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spfs.hsacorp.gov.sg/HPRG/TPB/Shared Documents/Common/SOP - Doc For Approval Only/25-007/TPB-SUB-004-006/Annotated/"/>
    </mc:Choice>
  </mc:AlternateContent>
  <workbookProtection workbookAlgorithmName="SHA-512" workbookHashValue="VNwtwV79M5dJSTSXbe/B4wf0shxjwEGcbC91l73LKxGUxWPH8mEzsUlCRC4IT/+4F/AqRcDQmQLBheFbcmjz+w==" workbookSaltValue="W1BP4IOqG4anKOArbF6mXA==" workbookSpinCount="100000" lockStructure="1"/>
  <bookViews>
    <workbookView xWindow="-108" yWindow="-108" windowWidth="23256" windowHeight="12456" tabRatio="890" xr2:uid="{EF8F24B6-BB20-44F3-A115-E00C3C4C74D4}"/>
  </bookViews>
  <sheets>
    <sheet name="Disclosure consent" sheetId="1" r:id="rId1"/>
    <sheet name="PRISM" sheetId="16" r:id="rId2"/>
    <sheet name="M1" sheetId="21" r:id="rId3"/>
    <sheet name="M2" sheetId="22" r:id="rId4"/>
    <sheet name="M4" sheetId="17" r:id="rId5"/>
    <sheet name="M5" sheetId="18" r:id="rId6"/>
    <sheet name="Dropdown Lists (Do not delete)" sheetId="20" state="hidden" r:id="rId7"/>
  </sheets>
  <definedNames>
    <definedName name="_xlnm.Print_Area" localSheetId="0">'Disclosure consent'!$A$1:$N$23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<sst xmlns="http://schemas.openxmlformats.org/spreadsheetml/2006/main" count="375" uniqueCount="286">
  <si>
    <t>Guidance on Therapeutic Product Registration in Singapore</t>
  </si>
  <si>
    <t>Application details</t>
  </si>
  <si>
    <t>1.</t>
  </si>
  <si>
    <t xml:space="preserve">Product name: </t>
  </si>
  <si>
    <t>[ __________________________________ ]</t>
  </si>
  <si>
    <t>2.</t>
  </si>
  <si>
    <t xml:space="preserve">Application type: </t>
  </si>
  <si>
    <t>Consent to Disclosure of Information</t>
  </si>
  <si>
    <t>The applicant hereby consents to the disclosure of information submitted in this application, including information provided in response to an Input Request, by the HSA to partner regulatory authorities within the Access Consortium. Such disclosure, if made, will be in accordance with the Terms of Reference* of the Access; in particular, for the purpose of information exchange and enabling work-sharing. The HSA will notify the applicant in writing if such disclosure of information submitted in this application is made.</t>
  </si>
  <si>
    <t>*Link to Terms of Reference</t>
  </si>
  <si>
    <t>Instructions</t>
  </si>
  <si>
    <t xml:space="preserve">This Checklist serves as a guide for Applicants to ensure that the submission is complete. </t>
  </si>
  <si>
    <t>3.</t>
  </si>
  <si>
    <t>4.</t>
  </si>
  <si>
    <t>For cells marked in blue, provide information in textboxes, tick the applicable checkboxes and select from dropdown menu.</t>
  </si>
  <si>
    <t>5.</t>
  </si>
  <si>
    <t>6.</t>
  </si>
  <si>
    <t>Submit the completed Application Checklist in Excel format in PRISM.</t>
  </si>
  <si>
    <t>Module 1 - PRISM Application Form</t>
  </si>
  <si>
    <t>Section</t>
  </si>
  <si>
    <t>Fields</t>
  </si>
  <si>
    <t>For Applicant's Use</t>
  </si>
  <si>
    <t>HSA Screening</t>
  </si>
  <si>
    <t>Remarks</t>
  </si>
  <si>
    <t>1.0.1</t>
  </si>
  <si>
    <t>Section 1: Company Particulars</t>
  </si>
  <si>
    <t>1.0.2</t>
  </si>
  <si>
    <t>Section 2: Applicant Particulars</t>
  </si>
  <si>
    <t>The NRIC/FIN of the applicant representative entered must be the same as that used to login to access the PRISM application.</t>
  </si>
  <si>
    <t>Enter only one email address. Section 2.4.5 of the PRISM application form does not support the entry of multiple email addresses.</t>
  </si>
  <si>
    <t>1.0.3</t>
  </si>
  <si>
    <t>Section 3: Application Details</t>
  </si>
  <si>
    <t>Type of Application</t>
  </si>
  <si>
    <t>Type of Product</t>
  </si>
  <si>
    <t>Reference Product</t>
  </si>
  <si>
    <r>
      <rPr>
        <b/>
        <sz val="11"/>
        <color theme="1"/>
        <rFont val="Aptos Narrow"/>
        <family val="2"/>
        <scheme val="minor"/>
      </rPr>
      <t>Product Intended for Export</t>
    </r>
    <r>
      <rPr>
        <sz val="11"/>
        <color theme="1"/>
        <rFont val="Aptos Narrow"/>
        <family val="2"/>
        <scheme val="minor"/>
      </rPr>
      <t xml:space="preserve"> </t>
    </r>
  </si>
  <si>
    <t>Type of Dossier</t>
  </si>
  <si>
    <t>Type of Format</t>
  </si>
  <si>
    <t>Section 4: Product Information</t>
  </si>
  <si>
    <t>Ingredients Derived From Human Blood or Animal Sources</t>
  </si>
  <si>
    <t>Pharmacotherapeutic Group (ATC Code)</t>
  </si>
  <si>
    <t>The WHO ATC code should be provided for each distinct therapeutic indication proposed for a product, if available. If the WHO ATC code is not available at the time of the application submission, indicate “Pending” in this field.</t>
  </si>
  <si>
    <t>Dosage Form</t>
  </si>
  <si>
    <t>Route of Administration</t>
  </si>
  <si>
    <t>Include all routes of administration proposed for the product.</t>
  </si>
  <si>
    <t>For applications submitted or approved by European Union agencies, indicate the type of authorisation procedure – i.e. centralised, decentralised, mutual recognition or national. For decentralised and mutual recognition procedures, the reference member state should be indicated.</t>
  </si>
  <si>
    <t>Product Owner Information</t>
  </si>
  <si>
    <t>1.0.5</t>
  </si>
  <si>
    <t>Section 5: Manufacturer's Particulars</t>
  </si>
  <si>
    <t>•</t>
  </si>
  <si>
    <t>1.0.6</t>
  </si>
  <si>
    <t>Section 6: Information on Company Responsible for Batch Release</t>
  </si>
  <si>
    <t>1.0.7</t>
  </si>
  <si>
    <t>Supporting Attachments</t>
  </si>
  <si>
    <t xml:space="preserve">All documents relating to Module 1 of the CTD are attached. </t>
  </si>
  <si>
    <t>The risk management plan is attached (if applicable).</t>
  </si>
  <si>
    <t>Documents for other modules are either attached in full in this PRISM section or submitted as soft copies in a CD/DVD or via EasiShare platform.</t>
  </si>
  <si>
    <t>Submitted?</t>
  </si>
  <si>
    <t>Comprehensive Table of Contents</t>
  </si>
  <si>
    <t>Provide the complete list of all documents in the application dossier organised by the Module / Part number.</t>
  </si>
  <si>
    <t>1.2 / 1.3</t>
  </si>
  <si>
    <t>Introduction / Cover Letter</t>
  </si>
  <si>
    <t>State the product name and the dossier submission mode (PRISM, CD/DVDs (and number of CD/DVDs submitted) or EasiShare).</t>
  </si>
  <si>
    <t>Provide a concise and precise summary of the application.</t>
  </si>
  <si>
    <t>Justify the omission of any documents within the dossier or any deviation from the guidelines.</t>
  </si>
  <si>
    <t>Submit all labels proposed for registration in Singapore.</t>
  </si>
  <si>
    <t>Submit product labels in English. For labels that included non-English text, provide an official statement to declare that the non-English text is complete, accurate and unbiased information and is consistent with the English text.</t>
  </si>
  <si>
    <t>1.4.1</t>
  </si>
  <si>
    <t>1.4.2</t>
  </si>
  <si>
    <t>1.4.3 / 1.4.4</t>
  </si>
  <si>
    <t>Package Insert (PI) / Patient Information Leaflet (PIL)</t>
  </si>
  <si>
    <t>Package Insert (PI) - Required for Prescription Only Medicines (POM).</t>
  </si>
  <si>
    <t>HSA's Reference Drug Regulatory Agencies:</t>
  </si>
  <si>
    <t>EMA via Centralised Procedure</t>
  </si>
  <si>
    <t>Health Canada</t>
  </si>
  <si>
    <t>Please select issuing Reference Agency</t>
  </si>
  <si>
    <t>Swissmedic</t>
  </si>
  <si>
    <t>TGA</t>
  </si>
  <si>
    <t>Description of Batch Numbering System</t>
  </si>
  <si>
    <t>1.8 / 1.9</t>
  </si>
  <si>
    <r>
      <t xml:space="preserve">Proof of Approval from Competent Drug Regulatory Agency
</t>
    </r>
    <r>
      <rPr>
        <b/>
        <sz val="11"/>
        <color rgb="FFFF0000"/>
        <rFont val="Aptos Narrow"/>
        <family val="2"/>
        <scheme val="minor"/>
      </rPr>
      <t>(Required for Abridged Evaluation Route)</t>
    </r>
  </si>
  <si>
    <r>
      <t xml:space="preserve">Specify the name of competent drug regulatory agency in the blue textbox, select the proof of approval type from the dropdown menu, and submit both the proof of approval </t>
    </r>
    <r>
      <rPr>
        <b/>
        <u/>
        <sz val="11"/>
        <color theme="1"/>
        <rFont val="Aptos Narrow"/>
        <family val="2"/>
        <scheme val="minor"/>
      </rPr>
      <t>and</t>
    </r>
    <r>
      <rPr>
        <sz val="11"/>
        <color theme="1"/>
        <rFont val="Aptos Narrow"/>
        <family val="2"/>
        <scheme val="minor"/>
      </rPr>
      <t xml:space="preserve"> its associated PI/PIL documentation as approved by that agency.</t>
    </r>
  </si>
  <si>
    <t xml:space="preserve">Name of Competent Drug Regulatory Agency: </t>
  </si>
  <si>
    <t>Proof of Approval:</t>
  </si>
  <si>
    <t>Please select from  the dropdown menu</t>
  </si>
  <si>
    <t xml:space="preserve">Name of HSA's Reference Drug Regulatory Agency: </t>
  </si>
  <si>
    <t>Please select RA from dropdown menu</t>
  </si>
  <si>
    <t>Please select RA from drop down menu</t>
  </si>
  <si>
    <t>Please select from the dropdown menu</t>
  </si>
  <si>
    <t>If the brand name (trade name) of the product registered in the country which issued the proof of approval is different from that proposed in Singapore, a declaration letter from the product owner should be submitted, declaring that both products marketed under the different brand names are identical in all aspects of quality, safety and efficacy except for the brand name.</t>
  </si>
  <si>
    <t>Authorisation Letters (LOA)</t>
  </si>
  <si>
    <t xml:space="preserve">GMP Certification / Proof of GMP Compliance </t>
  </si>
  <si>
    <t>Patent Declaration Form</t>
  </si>
  <si>
    <t>The product name stated on the declaration letter is same as that indicated in the PRISM application form.</t>
  </si>
  <si>
    <t>Submit a declaration letter issued by the product owner or local registrant, stating that the application as submitted to HSA and directions of use including indication(s), dosing regimen(s) and patient population(s) have not been rejected or withdrawn, have not been approved via an appeal process, and are not pending deferral, by any drug regulatory agency. 
-     If any of the above applies, details and reasons must be provided.</t>
  </si>
  <si>
    <t xml:space="preserve">Registration Status in Other Countries </t>
  </si>
  <si>
    <t>Documents</t>
  </si>
  <si>
    <t>Overall CTD Table of Contents of Modules 2, 3, 4 and 5</t>
  </si>
  <si>
    <t>Introduction</t>
  </si>
  <si>
    <t>Clinical Overview</t>
  </si>
  <si>
    <t>2.6.1</t>
  </si>
  <si>
    <t>2.6.2</t>
  </si>
  <si>
    <t>Pharmacology Written Summary</t>
  </si>
  <si>
    <t>2.6.3</t>
  </si>
  <si>
    <t>Pharmacology Tabulated Summary</t>
  </si>
  <si>
    <t>2.6.4</t>
  </si>
  <si>
    <t>Pharmacokinetics Written Summary</t>
  </si>
  <si>
    <t>2.6.5</t>
  </si>
  <si>
    <t>Pharmacokinetics Tabulated Summary</t>
  </si>
  <si>
    <t>2.6.6</t>
  </si>
  <si>
    <t>Toxicology Written Summary</t>
  </si>
  <si>
    <t>2.6.7</t>
  </si>
  <si>
    <t>Toxicology Tabulated Summary</t>
  </si>
  <si>
    <t>2.7.1</t>
  </si>
  <si>
    <t>Summary of Biopharmaceutics and Associated Analytical Methods</t>
  </si>
  <si>
    <t>2.7.2</t>
  </si>
  <si>
    <t>Summary of Clinical Pharmacology Studies</t>
  </si>
  <si>
    <t>2.7.3</t>
  </si>
  <si>
    <t>Summary of Clinical Efficacy</t>
  </si>
  <si>
    <t>2.7.4</t>
  </si>
  <si>
    <t>Summary of Clinical Safety</t>
  </si>
  <si>
    <t>2.7.5</t>
  </si>
  <si>
    <t>Synopses of Individual Studies</t>
  </si>
  <si>
    <t>Please select from dropdown menu</t>
  </si>
  <si>
    <t>Module 4 Table of Contents</t>
  </si>
  <si>
    <t>Study Reports</t>
  </si>
  <si>
    <t>4.2.1</t>
  </si>
  <si>
    <t>Pharmacology</t>
  </si>
  <si>
    <t>4.2.1.1</t>
  </si>
  <si>
    <t>Primary Pharmacodynamics</t>
  </si>
  <si>
    <t>4.2.1.2</t>
  </si>
  <si>
    <t>Secondary Pharmacodynamics</t>
  </si>
  <si>
    <t>4.2.1.3</t>
  </si>
  <si>
    <t>Safety Pharmacology</t>
  </si>
  <si>
    <t>4.2.1.4</t>
  </si>
  <si>
    <t>Pharmacodynamic Drug Interactions</t>
  </si>
  <si>
    <t>4.2.2</t>
  </si>
  <si>
    <t>Pharmacokinetics</t>
  </si>
  <si>
    <t>4.2.2.1</t>
  </si>
  <si>
    <t>Analytical Methods and Validation Reports</t>
  </si>
  <si>
    <t>4.2.2.2</t>
  </si>
  <si>
    <t>Absorption</t>
  </si>
  <si>
    <t>4.2.2.3</t>
  </si>
  <si>
    <t>Distribution</t>
  </si>
  <si>
    <t>4.2.2.4</t>
  </si>
  <si>
    <t>Metabolism</t>
  </si>
  <si>
    <t>4.2.2.5</t>
  </si>
  <si>
    <t>Excretion</t>
  </si>
  <si>
    <t>4.2.2.6</t>
  </si>
  <si>
    <t>Pharmacokinetic Drug Interactions (non-clinical)</t>
  </si>
  <si>
    <t>4.2.2.7</t>
  </si>
  <si>
    <t>Other Pharmacokinetic Studies</t>
  </si>
  <si>
    <t>4.2.3</t>
  </si>
  <si>
    <t>Toxicology</t>
  </si>
  <si>
    <t>4.2.3.1</t>
  </si>
  <si>
    <t>Single-Dose Toxicity</t>
  </si>
  <si>
    <t>4.2.3.2</t>
  </si>
  <si>
    <t>Repeat-Dose Toxicity</t>
  </si>
  <si>
    <t>4.2.3.3</t>
  </si>
  <si>
    <t>Genotoxicity</t>
  </si>
  <si>
    <t>4.2.3.4</t>
  </si>
  <si>
    <t>Carcinogenicity</t>
  </si>
  <si>
    <t>4.2.3.5</t>
  </si>
  <si>
    <t>Reproductive and Developmental Toxicity</t>
  </si>
  <si>
    <t>4.2.3.6</t>
  </si>
  <si>
    <t>Local Tolerance</t>
  </si>
  <si>
    <t>4.2.3.7</t>
  </si>
  <si>
    <t>Other Toxicity Studies</t>
  </si>
  <si>
    <t>List of Literature References</t>
  </si>
  <si>
    <t>Module 5 Table of Contents</t>
  </si>
  <si>
    <t>Tabular Listings of All Clinical Studies</t>
  </si>
  <si>
    <t>Clinical Study Reports</t>
  </si>
  <si>
    <t>5.3.1</t>
  </si>
  <si>
    <t>Reports of Biopharmaceutic Studies</t>
  </si>
  <si>
    <t>For Abridged and Verification Dossiers, information on the comparability between clinical trial (pivotal studies) and commercial formulations should be available in the Clinical Overview/Summary. If the commercial formulation for the Singapore market differs from the clinical trial formulation used in the pivotal studies, the final study report(s) of biopharmaceutic studies to establish bioequivalence between the commercial product formulation and the clinical trial formulation used in pivotal studies should be submitted.</t>
  </si>
  <si>
    <t>5.3.2</t>
  </si>
  <si>
    <t>5.3.3</t>
  </si>
  <si>
    <t>5.3.4</t>
  </si>
  <si>
    <t>5.3.5</t>
  </si>
  <si>
    <t>Reports of Efficacy and Safety Studies</t>
  </si>
  <si>
    <t>For Full Dossiers, submit study reports of ALL clinical trials (including the appendices and tables).</t>
  </si>
  <si>
    <t>For Abridged and Verification Dossiers, submit study reports of pivotal or relevant clinical trials.</t>
  </si>
  <si>
    <t>The clinical trials should be conducted using the drug product formulation submitted in the application and in the appropriate patient population for the indication(s) and/or dosing regimen(s) as requested in the application.</t>
  </si>
  <si>
    <t>5.3.6</t>
  </si>
  <si>
    <t>Reports of Post-marketing Experience</t>
  </si>
  <si>
    <t>List of Key Literature References</t>
  </si>
  <si>
    <t>Risk management plan (RMP) documents</t>
  </si>
  <si>
    <t>Other Supporting Documents</t>
  </si>
  <si>
    <t>Application Type</t>
  </si>
  <si>
    <t>Assessment Report</t>
  </si>
  <si>
    <t>HSA Reference Agency</t>
  </si>
  <si>
    <t>EMA (CP)</t>
  </si>
  <si>
    <t>EMA</t>
  </si>
  <si>
    <t>Proof of Approval</t>
  </si>
  <si>
    <t>CPP</t>
  </si>
  <si>
    <t>Official Approval Letter</t>
  </si>
  <si>
    <t xml:space="preserve">All documents submitted in support of an application to HSA must be in English. For documents in their original language which is not English, a certified translation or a verified translation may be acceptable. Refer to Guidance document, Section 6.2.2 (Language and Translation) for more information. </t>
  </si>
  <si>
    <t>7.</t>
  </si>
  <si>
    <t>F</t>
  </si>
  <si>
    <t>A</t>
  </si>
  <si>
    <t>V</t>
  </si>
  <si>
    <t xml:space="preserve">Assessment Report Issued by HSA's Reference Drug Regulatory Agency </t>
  </si>
  <si>
    <t>[ __________ ]</t>
  </si>
  <si>
    <t>Refer to the Guidance on Therapeutic Product Registration in Singapore ("Guidance document") and the ICH  technical guidance for explanatory notes on the preparation of documents for a submission in ICH CTD format.</t>
  </si>
  <si>
    <t>Field entered?</t>
  </si>
  <si>
    <t>Legend</t>
  </si>
  <si>
    <t>Abridged Evaluation Route</t>
  </si>
  <si>
    <t xml:space="preserve">Certificate of Pharmaceutical Product (CPP)
Note: CPP indicating that the product is not licensed in the exporting country (including the scenario where the product is licensed "solely for export only") are not acceptable proof of approval. </t>
  </si>
  <si>
    <t xml:space="preserve"> Disclosure consent</t>
  </si>
  <si>
    <t>Consent</t>
  </si>
  <si>
    <t>M1</t>
  </si>
  <si>
    <t>Data Validation</t>
  </si>
  <si>
    <t xml:space="preserve">– Application Checklist 2B (ICH CTD - MAV) </t>
  </si>
  <si>
    <t xml:space="preserve">APPENDIX 2B  </t>
  </si>
  <si>
    <t>APPLICATION CHECKLIST (ICH CTD – MAV)</t>
  </si>
  <si>
    <t>MAV-1</t>
  </si>
  <si>
    <t>MAV-2</t>
  </si>
  <si>
    <r>
      <t xml:space="preserve">Module 5 - Clinical Study Reports </t>
    </r>
    <r>
      <rPr>
        <b/>
        <sz val="11"/>
        <color rgb="FFFF0000"/>
        <rFont val="Aptos Narrow"/>
        <family val="2"/>
        <scheme val="minor"/>
      </rPr>
      <t xml:space="preserve">(Required for </t>
    </r>
    <r>
      <rPr>
        <b/>
        <u/>
        <sz val="11"/>
        <color rgb="FFFF0000"/>
        <rFont val="Aptos Narrow"/>
        <family val="2"/>
        <scheme val="minor"/>
      </rPr>
      <t>MAV-1</t>
    </r>
    <r>
      <rPr>
        <b/>
        <sz val="11"/>
        <color rgb="FFFF0000"/>
        <rFont val="Aptos Narrow"/>
        <family val="2"/>
        <scheme val="minor"/>
      </rPr>
      <t xml:space="preserve"> only)</t>
    </r>
  </si>
  <si>
    <t>Applicable if the MAV is in relation to a change in route of administration.</t>
  </si>
  <si>
    <t>Applicable if the MAV is in relation to a change in ATC code.</t>
  </si>
  <si>
    <r>
      <t>Forensic Classification</t>
    </r>
    <r>
      <rPr>
        <b/>
        <sz val="11"/>
        <color rgb="FFFF0000"/>
        <rFont val="Aptos Narrow"/>
        <family val="2"/>
        <scheme val="minor"/>
      </rPr>
      <t xml:space="preserve"> (applicable to MAV-2 only)</t>
    </r>
    <r>
      <rPr>
        <b/>
        <sz val="11"/>
        <color theme="1"/>
        <rFont val="Aptos Narrow"/>
        <family val="2"/>
        <scheme val="minor"/>
      </rPr>
      <t xml:space="preserve">
</t>
    </r>
    <r>
      <rPr>
        <sz val="11"/>
        <color theme="1"/>
        <rFont val="Aptos Narrow"/>
        <family val="2"/>
        <scheme val="minor"/>
      </rPr>
      <t>Refer to Guidance document, section 1.2 for details.</t>
    </r>
  </si>
  <si>
    <t>Full Evaluation Route (for MAV-1 only)</t>
  </si>
  <si>
    <t>Verification Evaluation Route (for MAV-1 only)</t>
  </si>
  <si>
    <r>
      <t xml:space="preserve">Outer Carton Labels </t>
    </r>
    <r>
      <rPr>
        <i/>
        <sz val="11"/>
        <color theme="1"/>
        <rFont val="Aptos Narrow"/>
        <family val="2"/>
        <scheme val="minor"/>
      </rPr>
      <t>(if applicable)</t>
    </r>
  </si>
  <si>
    <t>SmPC / PI /PIL Approved by Other Agencies</t>
  </si>
  <si>
    <t>Submit the SmPC / PI / PIL approved by all of HSA’s reference agencies.</t>
  </si>
  <si>
    <t>Submit the SmPC / PI / PIL approved by the competent drug regulatory agency that issued the Proof of Approval.</t>
  </si>
  <si>
    <t xml:space="preserve">For SmPC, PI, and/or PIL in their original language which is not English, submit the English translated SmPC, PI, and/or PIL and the verification document from the translator. Refer to Guidance document section 6.2.2 for details. </t>
  </si>
  <si>
    <r>
      <t xml:space="preserve">Proof of Approval from HSA's Reference Drug Regulatory Agency
</t>
    </r>
    <r>
      <rPr>
        <b/>
        <sz val="11"/>
        <color rgb="FFFF0000"/>
        <rFont val="Aptos Narrow"/>
        <family val="2"/>
        <scheme val="minor"/>
      </rPr>
      <t xml:space="preserve">(Required for Verification Evaluation Route)
</t>
    </r>
    <r>
      <rPr>
        <sz val="11"/>
        <rFont val="Aptos Narrow"/>
        <family val="2"/>
        <scheme val="minor"/>
      </rPr>
      <t xml:space="preserve">Specify the name of HSA's reference drug regulatory agency in the blue textbox, select the proof of approval type from the dropdown menu, and submit both the proof of approval </t>
    </r>
    <r>
      <rPr>
        <b/>
        <u/>
        <sz val="11"/>
        <rFont val="Aptos Narrow"/>
        <family val="2"/>
        <scheme val="minor"/>
      </rPr>
      <t>and</t>
    </r>
    <r>
      <rPr>
        <sz val="11"/>
        <rFont val="Aptos Narrow"/>
        <family val="2"/>
        <scheme val="minor"/>
      </rPr>
      <t xml:space="preserve"> its associated PI/PIL documentation as approved by that agency.</t>
    </r>
  </si>
  <si>
    <t>Declaration for MAV Verification</t>
  </si>
  <si>
    <t xml:space="preserve">Attach the full details in softcopy (PDF) in PRISM section "Supporting Attachments". </t>
  </si>
  <si>
    <t xml:space="preserve">For MAV-2 applications, include the forensic classification of the product in the approved countries. </t>
  </si>
  <si>
    <r>
      <t>Declaration on Rejection, Withdrawal and Deferral</t>
    </r>
    <r>
      <rPr>
        <b/>
        <sz val="11"/>
        <color rgb="FFFF0000"/>
        <rFont val="Aptos Narrow"/>
        <family val="2"/>
        <scheme val="minor"/>
      </rPr>
      <t xml:space="preserve"> (applicable to MAV-1 only)</t>
    </r>
  </si>
  <si>
    <t>Quality Overall Summary (QOS)</t>
  </si>
  <si>
    <t>A / V</t>
  </si>
  <si>
    <t>Reports of Studies Pertinent to Pharmacokinetics using Human Biomaterials</t>
  </si>
  <si>
    <t>Reports of Pharmacokinetic Studies</t>
  </si>
  <si>
    <t>Reports of Pharmacodynamic Studies</t>
  </si>
  <si>
    <t>Registration Status in Other Countries</t>
  </si>
  <si>
    <t>Packaging, Shelf Life &amp; Storage Condition</t>
  </si>
  <si>
    <t>Product Name</t>
  </si>
  <si>
    <t>Product Formula</t>
  </si>
  <si>
    <t>◦</t>
  </si>
  <si>
    <t>8.</t>
  </si>
  <si>
    <t xml:space="preserve">This file must be opened with Microsoft Excel to function properly. Do not open or edit it directly in your web browser. </t>
  </si>
  <si>
    <t>F -</t>
  </si>
  <si>
    <t>A -</t>
  </si>
  <si>
    <t>V -</t>
  </si>
  <si>
    <t>Review the requirements thoroughly for the PRISM application form and Modules 1 to 5 for your specific application type.</t>
  </si>
  <si>
    <t xml:space="preserve">Certificate of Pharmaceutical Product (CPP). 
Note: CPP indicating that the product is not licensed in the exporting country (including the scenario where the product is licensed "solely for export only" are not acceptable proof of approval. </t>
  </si>
  <si>
    <t>Make annotations on the current approved labelling materials based on the actual text to be added.</t>
  </si>
  <si>
    <t>Strike through the current approved text proposed for deletion and underline or highlight newly added and proposed text.</t>
  </si>
  <si>
    <t xml:space="preserve">Do not annotate texts that are currently approved and meant to be retained. </t>
  </si>
  <si>
    <r>
      <t xml:space="preserve">Clearly annotate the proposed changes to all labels. The </t>
    </r>
    <r>
      <rPr>
        <b/>
        <u/>
        <sz val="11"/>
        <color theme="1"/>
        <rFont val="Aptos Narrow"/>
        <family val="2"/>
        <scheme val="minor"/>
      </rPr>
      <t>final approved changes would be as annotated</t>
    </r>
    <r>
      <rPr>
        <sz val="11"/>
        <color theme="1"/>
        <rFont val="Aptos Narrow"/>
        <family val="2"/>
        <scheme val="minor"/>
      </rPr>
      <t xml:space="preserve"> in the final label submitted in PRISM.</t>
    </r>
  </si>
  <si>
    <r>
      <t xml:space="preserve">For MAV-1: Required proof of approval from two (2) HSA's reference regulatory agencies. Indicate the primary reference agency first. </t>
    </r>
    <r>
      <rPr>
        <b/>
        <sz val="11"/>
        <color theme="1"/>
        <rFont val="Aptos Narrow"/>
        <family val="2"/>
        <scheme val="minor"/>
      </rPr>
      <t xml:space="preserve">To enter information for the second reference agency, </t>
    </r>
    <r>
      <rPr>
        <b/>
        <u/>
        <sz val="11"/>
        <color theme="1"/>
        <rFont val="Aptos Narrow"/>
        <family val="2"/>
        <scheme val="minor"/>
      </rPr>
      <t>expand the checklist by clicking the "+" above column I and J</t>
    </r>
    <r>
      <rPr>
        <b/>
        <sz val="11"/>
        <color theme="1"/>
        <rFont val="Aptos Narrow"/>
        <family val="2"/>
        <scheme val="minor"/>
      </rPr>
      <t>.</t>
    </r>
  </si>
  <si>
    <t>For additional entry, click + above</t>
  </si>
  <si>
    <r>
      <t xml:space="preserve">Information on experts </t>
    </r>
    <r>
      <rPr>
        <i/>
        <sz val="11"/>
        <color theme="1"/>
        <rFont val="Aptos Narrow"/>
        <family val="2"/>
        <scheme val="minor"/>
      </rPr>
      <t>(If applicable)</t>
    </r>
  </si>
  <si>
    <t>Not required for me-too reclassification</t>
  </si>
  <si>
    <t>FDA</t>
  </si>
  <si>
    <t>MHRA via National Procedure or as RMS via MRP/DP (prior to 31 Jan 2020)</t>
  </si>
  <si>
    <t>MHRA</t>
  </si>
  <si>
    <t>For all of HSA’s reference agencies (EMA, FDA, Health Canada, MHRA, Swissmedic and TGA), indicate the application status, status date, application details and forensic classification.</t>
  </si>
  <si>
    <t>Module 2 - Common Technical Document Summaries</t>
  </si>
  <si>
    <t>Module 1 - Administrative Documentation</t>
  </si>
  <si>
    <t>Labelling and PI / PIL proposed and currently approved for Registration in Singapore</t>
  </si>
  <si>
    <t>For the proposed labelling /PI / PIL, submit a pristine and an annotated version (highlighting the changes made to the currently approved labelling).</t>
  </si>
  <si>
    <r>
      <t>Inner / Blister Labels</t>
    </r>
    <r>
      <rPr>
        <i/>
        <sz val="11"/>
        <color theme="1"/>
        <rFont val="Aptos Narrow"/>
        <family val="2"/>
        <scheme val="minor"/>
      </rPr>
      <t xml:space="preserve"> (if applicable)</t>
    </r>
  </si>
  <si>
    <t>Enter the WHO ATC code without spaces between characters.</t>
  </si>
  <si>
    <t>Official Approval Letter. 
Note: A search result from a competent drug regulatory agency official website stating that the product is currently approved by that drug regulatory agency is acceptable. This website information must be published in English by the drug regulatory agency, and verifiable by HSA.</t>
  </si>
  <si>
    <t xml:space="preserve">Yes, we consent. </t>
  </si>
  <si>
    <t xml:space="preserve">No, we do not consent. </t>
  </si>
  <si>
    <t xml:space="preserve">To enter more than one HSA's Reference Drug Regulatory Agency, expand the relevant sections of the checklist using the "+" button in the M1 tab. </t>
  </si>
  <si>
    <t>Phase III, confirmatory, randomised, controlled pivotal trials conducted in compliance with Good Clinical Practice (GCP) are required to support each requested indication and dosing regimen, unless adequately justified. Active-controlled studies should use relevant active comparators that are locally registered, unless adequately justified.</t>
  </si>
  <si>
    <t>Patient Information Leaflet (PIL) - Required for Pharmacy-Only (P) and General Sale List (GSL) Medicines.</t>
  </si>
  <si>
    <t>JULY 2025</t>
  </si>
  <si>
    <t>1.0.4</t>
  </si>
  <si>
    <t>Official Approval Letter
Note: A search result from a competent drug regulatory agency official website stating that the product is currently approved by that drug regulatory agency is acceptable. This website information must be published in English by the drug regulatory agency, and verifiable by HSA.</t>
  </si>
  <si>
    <r>
      <rPr>
        <i/>
        <sz val="11"/>
        <color theme="1"/>
        <rFont val="Aptos Narrow"/>
        <family val="2"/>
        <scheme val="minor"/>
      </rPr>
      <t>(If applicable)</t>
    </r>
    <r>
      <rPr>
        <sz val="11"/>
        <color theme="1"/>
        <rFont val="Aptos Narrow"/>
        <family val="2"/>
        <scheme val="minor"/>
      </rPr>
      <t xml:space="preserve"> Submit documentation of the Proof of approval for MAV-2 to prove that the product had been reclassified (for specific indication(s) or dosing regimen(s)) in Australia, Canada, Switzerland, the UK and/or the US. This is not required for me-too reclassification.</t>
    </r>
  </si>
  <si>
    <t>The product registration applicant company may authorise its employees or designated external parties, all of whom are referred to as the “applicant representative”, to submit the application for product registration in Singapore.</t>
  </si>
  <si>
    <t>Product labels are in PDF format that is searchable, flattened (without layers) and without encryption.</t>
  </si>
  <si>
    <t>Non-Clinical Overview</t>
  </si>
  <si>
    <t>Non-Clinical Summary</t>
  </si>
  <si>
    <t>Clinical Summary</t>
  </si>
  <si>
    <r>
      <t xml:space="preserve">Module 4 - Non-Clinical Study Reports </t>
    </r>
    <r>
      <rPr>
        <b/>
        <sz val="11"/>
        <color rgb="FFFF0000"/>
        <rFont val="Aptos Narrow"/>
        <family val="2"/>
        <scheme val="minor"/>
      </rPr>
      <t xml:space="preserve">(Required for </t>
    </r>
    <r>
      <rPr>
        <b/>
        <u/>
        <sz val="11"/>
        <color rgb="FFFF0000"/>
        <rFont val="Aptos Narrow"/>
        <family val="2"/>
        <scheme val="minor"/>
      </rPr>
      <t>MAV-1 Full</t>
    </r>
    <r>
      <rPr>
        <b/>
        <sz val="11"/>
        <color rgb="FFFF0000"/>
        <rFont val="Aptos Narrow"/>
        <family val="2"/>
        <scheme val="minor"/>
      </rPr>
      <t xml:space="preserve"> Evaluation Route only)</t>
    </r>
  </si>
  <si>
    <t>9.</t>
  </si>
  <si>
    <t>For multiple products sharing identical dossiers, submit a single application checklist and list all applicable product names in the Product name field of this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</si>
</sst>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b/>
      <sz val="11"/>
      <color theme="1"/>
      <name val="Aptos Narrow"/>
      <family val="2"/>
      <scheme val="minor"/>
    </font>
    <font>
      <b/>
      <u/>
      <sz val="11"/>
      <color theme="1"/>
      <name val="Aptos Narrow"/>
      <family val="2"/>
      <scheme val="minor"/>
    </font>
    <font>
      <sz val="8"/>
      <name val="Aptos Narrow"/>
      <family val="2"/>
      <scheme val="minor"/>
    </font>
    <font>
      <sz val="11"/>
      <name val="Aptos Narrow"/>
      <family val="2"/>
      <scheme val="minor"/>
    </font>
    <font>
      <sz val="9"/>
      <color theme="1"/>
      <name val="Arial"/>
      <family val="2"/>
    </font>
    <font>
      <u/>
      <sz val="11"/>
      <color theme="10"/>
      <name val="Aptos Narrow"/>
      <family val="2"/>
      <scheme val="minor"/>
    </font>
    <font>
      <b/>
      <sz val="11"/>
      <name val="Aptos Narrow"/>
      <family val="2"/>
      <scheme val="minor"/>
    </font>
    <font>
      <b/>
      <u/>
      <sz val="11"/>
      <name val="Aptos Narrow"/>
      <family val="2"/>
      <scheme val="minor"/>
    </font>
    <font>
      <b/>
      <sz val="11"/>
      <color rgb="FFFF0000"/>
      <name val="Aptos Narrow"/>
      <family val="2"/>
      <scheme val="minor"/>
    </font>
    <font>
      <b/>
      <u/>
      <sz val="11"/>
      <color rgb="FFFF0000"/>
      <name val="Aptos Narrow"/>
      <family val="2"/>
      <scheme val="minor"/>
    </font>
    <font>
      <i/>
      <sz val="11"/>
      <color theme="1"/>
      <name val="Aptos Narrow"/>
      <family val="2"/>
      <scheme val="minor"/>
    </font>
    <font>
      <sz val="11"/>
      <color theme="1"/>
      <name val="Aptos Narrow"/>
      <family val="2"/>
      <scheme val="minor"/>
    </font>
    <font>
      <b/>
      <i/>
      <sz val="10"/>
      <color theme="1"/>
      <name val="Aptos Narrow"/>
      <family val="2"/>
      <scheme val="minor"/>
    </font>
    <font>
      <b/>
      <i/>
      <sz val="11"/>
      <color theme="1"/>
      <name val="Aptos Narrow"/>
      <family val="2"/>
      <scheme val="minor"/>
    </font>
    <font>
      <sz val="11"/>
      <color theme="1"/>
      <name val="Aptos Narrow"/>
      <family val="2"/>
    </font>
  </fonts>
  <fills count="10">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79998168889431442"/>
        <bgColor theme="7" tint="0.79998168889431442"/>
      </patternFill>
    </fill>
    <fill>
      <gradientFill degree="90">
        <stop position="0">
          <color theme="0"/>
        </stop>
        <stop position="1">
          <color theme="4"/>
        </stop>
      </gradientFill>
    </fill>
    <fill>
      <gradientFill type="path" left="0.5" right="0.5" top="0.5" bottom="0.5">
        <stop position="0">
          <color theme="0"/>
        </stop>
        <stop position="1">
          <color theme="4" tint="0.80001220740379042"/>
        </stop>
      </gradientFill>
    </fill>
    <fill>
      <patternFill patternType="lightTrellis">
        <bgColor theme="7" tint="0.79995117038483843"/>
      </patternFill>
    </fill>
    <fill>
      <patternFill patternType="gray0625">
        <bgColor theme="7" tint="0.79992065187536243"/>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style="hair">
        <color indexed="64"/>
      </left>
      <right/>
      <top style="hair">
        <color indexed="64"/>
      </top>
      <bottom style="medium">
        <color indexed="64"/>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right/>
      <top style="hair">
        <color indexed="64"/>
      </top>
      <bottom/>
      <diagonal/>
    </border>
    <border>
      <left style="medium">
        <color indexed="64"/>
      </left>
      <right style="medium">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right/>
      <top style="hair">
        <color indexed="64"/>
      </top>
      <bottom style="thin">
        <color indexed="64"/>
      </bottom>
      <diagonal/>
    </border>
    <border>
      <left style="hair">
        <color indexed="64"/>
      </left>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style="thin">
        <color indexed="64"/>
      </bottom>
      <diagonal/>
    </border>
    <border>
      <left style="medium">
        <color indexed="64"/>
      </left>
      <right style="hair">
        <color indexed="64"/>
      </right>
      <top style="hair">
        <color indexed="64"/>
      </top>
      <bottom style="thin">
        <color indexed="64"/>
      </bottom>
      <diagonal/>
    </border>
  </borders>
  <cellStyleXfs count="7">
    <xf numFmtId="0" fontId="0" fillId="0" borderId="0"/>
    <xf numFmtId="0" fontId="6" fillId="0" borderId="0" applyNumberFormat="0" applyFill="0" applyBorder="0" applyAlignment="0" applyProtection="0"/>
    <xf numFmtId="49" fontId="12" fillId="5" borderId="18" applyBorder="0">
      <alignment vertical="top" wrapText="1"/>
      <protection locked="0"/>
    </xf>
    <xf numFmtId="0" fontId="11" fillId="6" borderId="0" applyBorder="0">
      <alignment horizontal="center" vertical="center" wrapText="1"/>
      <protection locked="0"/>
    </xf>
    <xf numFmtId="0" fontId="11" fillId="7" borderId="0" applyBorder="0">
      <alignment horizontal="center" vertical="center" wrapText="1"/>
      <protection locked="0"/>
    </xf>
    <xf numFmtId="0" fontId="11" fillId="8" borderId="18" applyBorder="0">
      <alignment horizontal="center" vertical="top" wrapText="1"/>
      <protection locked="0"/>
    </xf>
    <xf numFmtId="0" fontId="11" fillId="9" borderId="18" applyBorder="0">
      <alignment horizontal="center" vertical="top" wrapText="1"/>
      <protection locked="0"/>
    </xf>
  </cellStyleXfs>
  <cellXfs count="522">
    <xf numFmtId="0" fontId="0" fillId="0" borderId="0" xfId="0"/>
    <xf numFmtId="0" fontId="1" fillId="0" borderId="0" xfId="0" applyFont="1"/>
    <xf numFmtId="0" fontId="0" fillId="0" borderId="0" xfId="0" applyAlignment="1">
      <alignment horizontal="center" vertical="center"/>
    </xf>
    <xf numFmtId="0" fontId="0" fillId="0" borderId="0" xfId="0" applyAlignment="1">
      <alignment wrapText="1"/>
    </xf>
    <xf numFmtId="0" fontId="0" fillId="2" borderId="13" xfId="0" applyFill="1" applyBorder="1" applyAlignment="1">
      <alignment horizontal="center" vertical="center"/>
    </xf>
    <xf numFmtId="0" fontId="0" fillId="2" borderId="5" xfId="0" applyFill="1" applyBorder="1" applyAlignment="1">
      <alignment horizontal="center" vertical="center" wrapText="1"/>
    </xf>
    <xf numFmtId="0" fontId="0" fillId="0" borderId="0" xfId="0" applyAlignment="1">
      <alignment vertical="center"/>
    </xf>
    <xf numFmtId="0" fontId="0" fillId="0" borderId="4" xfId="0" applyBorder="1" applyAlignment="1">
      <alignment horizontal="center" vertical="top"/>
    </xf>
    <xf numFmtId="0" fontId="0" fillId="0" borderId="6" xfId="0" applyBorder="1" applyAlignment="1">
      <alignment horizontal="center" vertical="top"/>
    </xf>
    <xf numFmtId="0" fontId="0" fillId="0" borderId="0" xfId="0" applyAlignment="1">
      <alignment horizontal="center" vertical="top"/>
    </xf>
    <xf numFmtId="0" fontId="0" fillId="0" borderId="23"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2" borderId="5" xfId="0" applyFill="1" applyBorder="1" applyAlignment="1">
      <alignment horizontal="center" vertical="center"/>
    </xf>
    <xf numFmtId="0" fontId="0" fillId="2" borderId="24" xfId="0" applyFill="1" applyBorder="1" applyAlignment="1">
      <alignment horizontal="center" vertical="center"/>
    </xf>
    <xf numFmtId="0" fontId="0" fillId="0" borderId="0" xfId="0" applyAlignment="1">
      <alignment vertical="top"/>
    </xf>
    <xf numFmtId="0" fontId="0" fillId="0" borderId="32"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5" xfId="0" applyBorder="1" applyAlignment="1">
      <alignment horizontal="center" vertical="top"/>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top" wrapText="1"/>
    </xf>
    <xf numFmtId="0" fontId="0" fillId="0" borderId="0" xfId="0" applyAlignment="1">
      <alignment vertical="top" wrapText="1"/>
    </xf>
    <xf numFmtId="0" fontId="0" fillId="2" borderId="13" xfId="0" applyFill="1" applyBorder="1" applyAlignment="1">
      <alignment horizontal="center" vertical="center" wrapText="1"/>
    </xf>
    <xf numFmtId="0" fontId="0" fillId="2" borderId="13" xfId="0" applyFill="1" applyBorder="1" applyAlignment="1">
      <alignment vertical="center"/>
    </xf>
    <xf numFmtId="0" fontId="0" fillId="2" borderId="4" xfId="0" applyFill="1" applyBorder="1" applyAlignment="1">
      <alignment vertical="center"/>
    </xf>
    <xf numFmtId="0" fontId="0" fillId="0" borderId="14"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0"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4" fillId="0" borderId="22" xfId="0" applyFont="1" applyBorder="1" applyAlignment="1" applyProtection="1">
      <alignment vertical="center"/>
      <protection locked="0"/>
      <extLst>
        <ext xmlns:xfpb="http://schemas.microsoft.com/office/spreadsheetml/2022/featurepropertybag" uri="{C7286773-470A-42A8-94C5-96B5CB345126}">
          <xfpb:xfComplement i="0"/>
        </ext>
      </extLst>
    </xf>
    <xf numFmtId="0" fontId="4" fillId="0" borderId="26" xfId="0" applyFont="1" applyBorder="1" applyAlignment="1" applyProtection="1">
      <alignment vertical="center"/>
      <protection locked="0"/>
      <extLst>
        <ext xmlns:xfpb="http://schemas.microsoft.com/office/spreadsheetml/2022/featurepropertybag" uri="{C7286773-470A-42A8-94C5-96B5CB345126}">
          <xfpb:xfComplement i="0"/>
        </ext>
      </extLst>
    </xf>
    <xf numFmtId="0" fontId="4" fillId="0" borderId="5" xfId="0" applyFont="1" applyBorder="1" applyAlignment="1" applyProtection="1">
      <alignment vertical="top"/>
      <protection locked="0"/>
    </xf>
    <xf numFmtId="0" fontId="4" fillId="0" borderId="8" xfId="0" applyFont="1" applyBorder="1" applyAlignment="1" applyProtection="1">
      <alignment vertical="center"/>
      <protection locked="0"/>
      <extLst>
        <ext xmlns:xfpb="http://schemas.microsoft.com/office/spreadsheetml/2022/featurepropertybag" uri="{C7286773-470A-42A8-94C5-96B5CB345126}">
          <xfpb:xfComplement i="0"/>
        </ext>
      </extLst>
    </xf>
    <xf numFmtId="0" fontId="0" fillId="0" borderId="2" xfId="0" applyBorder="1" applyAlignment="1">
      <alignment horizontal="center" vertical="top"/>
    </xf>
    <xf numFmtId="0" fontId="0" fillId="0" borderId="0" xfId="0" applyAlignment="1">
      <alignment horizontal="left" vertical="top"/>
    </xf>
    <xf numFmtId="0" fontId="0" fillId="0" borderId="0" xfId="0" applyAlignment="1">
      <alignment horizontal="left" vertical="top" wrapText="1"/>
    </xf>
    <xf numFmtId="0" fontId="0" fillId="0" borderId="8" xfId="0" applyBorder="1" applyAlignment="1">
      <alignment horizontal="center" vertical="top"/>
    </xf>
    <xf numFmtId="0" fontId="0" fillId="0" borderId="24" xfId="0" applyBorder="1" applyAlignment="1">
      <alignment horizontal="center" vertical="top" wrapText="1"/>
    </xf>
    <xf numFmtId="0" fontId="0" fillId="0" borderId="4" xfId="0" applyBorder="1"/>
    <xf numFmtId="0" fontId="0" fillId="3" borderId="12" xfId="0" applyFill="1" applyBorder="1" applyAlignment="1">
      <alignment horizontal="center" vertical="center"/>
    </xf>
    <xf numFmtId="0" fontId="0" fillId="2" borderId="12" xfId="0" applyFill="1" applyBorder="1" applyAlignment="1">
      <alignment horizontal="center" vertical="center"/>
    </xf>
    <xf numFmtId="0" fontId="0" fillId="2" borderId="20" xfId="0" applyFill="1" applyBorder="1" applyAlignment="1">
      <alignment vertical="center"/>
    </xf>
    <xf numFmtId="0" fontId="0" fillId="2" borderId="60" xfId="0" applyFill="1" applyBorder="1" applyAlignment="1">
      <alignment vertical="center"/>
    </xf>
    <xf numFmtId="0" fontId="0" fillId="0" borderId="5" xfId="0" applyBorder="1" applyAlignment="1">
      <alignment vertical="top"/>
    </xf>
    <xf numFmtId="0" fontId="0" fillId="0" borderId="63" xfId="0" applyBorder="1" applyAlignment="1">
      <alignment horizontal="center" vertical="top"/>
    </xf>
    <xf numFmtId="0" fontId="0" fillId="0" borderId="62" xfId="0" applyBorder="1" applyAlignment="1">
      <alignment vertical="top"/>
    </xf>
    <xf numFmtId="0" fontId="0" fillId="2" borderId="23" xfId="0" applyFill="1" applyBorder="1" applyAlignment="1">
      <alignment vertical="center"/>
    </xf>
    <xf numFmtId="0" fontId="0" fillId="0" borderId="26" xfId="0" applyBorder="1" applyAlignment="1">
      <alignment horizontal="center" vertical="top"/>
    </xf>
    <xf numFmtId="0" fontId="0" fillId="0" borderId="28" xfId="0" applyBorder="1" applyAlignment="1">
      <alignment horizontal="center" vertical="top"/>
    </xf>
    <xf numFmtId="0" fontId="0" fillId="2" borderId="23" xfId="0" applyFill="1" applyBorder="1" applyAlignment="1">
      <alignment horizontal="center" vertical="center"/>
    </xf>
    <xf numFmtId="0" fontId="0" fillId="2" borderId="25" xfId="0" applyFill="1" applyBorder="1" applyAlignment="1">
      <alignment horizontal="left" vertical="top" wrapText="1"/>
    </xf>
    <xf numFmtId="0" fontId="0" fillId="2" borderId="20" xfId="0" applyFill="1" applyBorder="1" applyAlignment="1">
      <alignment horizontal="center" vertical="center"/>
    </xf>
    <xf numFmtId="0" fontId="0" fillId="2" borderId="60" xfId="0" applyFill="1" applyBorder="1" applyAlignment="1">
      <alignment horizontal="center" vertical="center"/>
    </xf>
    <xf numFmtId="0" fontId="1" fillId="0" borderId="4" xfId="0" applyFont="1" applyBorder="1" applyAlignment="1">
      <alignment vertical="top"/>
    </xf>
    <xf numFmtId="0" fontId="1" fillId="0" borderId="63" xfId="0" applyFont="1" applyBorder="1" applyAlignment="1">
      <alignment vertical="top"/>
    </xf>
    <xf numFmtId="0" fontId="0" fillId="0" borderId="4" xfId="0" applyBorder="1" applyAlignment="1">
      <alignment vertical="top"/>
    </xf>
    <xf numFmtId="0" fontId="1" fillId="0" borderId="5" xfId="0" applyFont="1" applyBorder="1" applyAlignment="1">
      <alignment vertical="top"/>
    </xf>
    <xf numFmtId="0" fontId="1" fillId="0" borderId="4" xfId="0" applyFont="1" applyBorder="1" applyAlignment="1">
      <alignment horizontal="center" vertical="top"/>
    </xf>
    <xf numFmtId="0" fontId="1" fillId="0" borderId="5" xfId="0" applyFont="1" applyBorder="1" applyAlignment="1">
      <alignment horizontal="center" vertical="top"/>
    </xf>
    <xf numFmtId="0" fontId="1" fillId="0" borderId="62" xfId="0" applyFont="1" applyBorder="1" applyAlignment="1">
      <alignment vertical="top"/>
    </xf>
    <xf numFmtId="0" fontId="0" fillId="0" borderId="4" xfId="0" applyBorder="1" applyAlignment="1">
      <alignment horizontal="center" vertical="top" wrapText="1"/>
    </xf>
    <xf numFmtId="0" fontId="1" fillId="0" borderId="63" xfId="0" applyFont="1" applyBorder="1" applyAlignment="1">
      <alignment horizontal="center" vertical="top"/>
    </xf>
    <xf numFmtId="0" fontId="0" fillId="2" borderId="61" xfId="0" applyFill="1" applyBorder="1" applyAlignment="1">
      <alignment horizontal="left" vertical="top" wrapText="1"/>
    </xf>
    <xf numFmtId="0" fontId="0" fillId="2" borderId="71" xfId="0" applyFill="1" applyBorder="1" applyAlignment="1">
      <alignment horizontal="center" vertical="center"/>
    </xf>
    <xf numFmtId="0" fontId="0" fillId="2" borderId="24" xfId="0" applyFill="1" applyBorder="1" applyAlignment="1">
      <alignment vertical="center"/>
    </xf>
    <xf numFmtId="0" fontId="0" fillId="2" borderId="28" xfId="0" applyFill="1" applyBorder="1" applyAlignment="1">
      <alignment horizontal="center" vertical="center"/>
    </xf>
    <xf numFmtId="0" fontId="1" fillId="0" borderId="62" xfId="0" applyFont="1" applyBorder="1" applyAlignment="1">
      <alignment horizontal="center" vertical="top"/>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54" xfId="0" applyFill="1" applyBorder="1" applyAlignment="1">
      <alignment horizontal="center" vertical="center"/>
    </xf>
    <xf numFmtId="0" fontId="0" fillId="2" borderId="23" xfId="0" applyFill="1" applyBorder="1"/>
    <xf numFmtId="0" fontId="5" fillId="0" borderId="28" xfId="0" applyFont="1" applyBorder="1" applyAlignment="1">
      <alignment vertical="top"/>
    </xf>
    <xf numFmtId="0" fontId="0" fillId="0" borderId="26" xfId="0" applyBorder="1" applyAlignment="1">
      <alignment vertical="top"/>
    </xf>
    <xf numFmtId="0" fontId="0" fillId="0" borderId="28" xfId="0" applyBorder="1" applyAlignment="1">
      <alignment horizontal="right" vertical="top"/>
    </xf>
    <xf numFmtId="0" fontId="5" fillId="0" borderId="28" xfId="0" applyFont="1" applyBorder="1" applyAlignment="1">
      <alignment horizontal="right" vertical="top"/>
    </xf>
    <xf numFmtId="0" fontId="0" fillId="0" borderId="28" xfId="0" applyBorder="1" applyAlignment="1">
      <alignment vertical="top"/>
    </xf>
    <xf numFmtId="0" fontId="0" fillId="0" borderId="24" xfId="0" applyBorder="1" applyAlignment="1">
      <alignment vertical="top"/>
    </xf>
    <xf numFmtId="0" fontId="0" fillId="0" borderId="22" xfId="0" applyBorder="1" applyAlignment="1">
      <alignment vertical="top"/>
    </xf>
    <xf numFmtId="0" fontId="0" fillId="3" borderId="10" xfId="0" applyFill="1" applyBorder="1" applyAlignment="1">
      <alignment horizontal="center" vertical="top"/>
    </xf>
    <xf numFmtId="0" fontId="0" fillId="3" borderId="54" xfId="0" applyFill="1" applyBorder="1" applyAlignment="1">
      <alignment horizontal="center" vertical="top"/>
    </xf>
    <xf numFmtId="0" fontId="0" fillId="3" borderId="12" xfId="0" applyFill="1" applyBorder="1" applyAlignment="1">
      <alignment horizontal="center" vertical="top"/>
    </xf>
    <xf numFmtId="0" fontId="0" fillId="0" borderId="0" xfId="0" applyAlignment="1">
      <alignment horizontal="center"/>
    </xf>
    <xf numFmtId="0" fontId="5" fillId="0" borderId="28" xfId="0" applyFont="1" applyBorder="1" applyAlignment="1">
      <alignment horizontal="center" vertical="top"/>
    </xf>
    <xf numFmtId="0" fontId="1" fillId="0" borderId="0" xfId="0" applyFont="1" applyAlignment="1">
      <alignment vertical="top"/>
    </xf>
    <xf numFmtId="0" fontId="0" fillId="2" borderId="25" xfId="0" applyFill="1" applyBorder="1"/>
    <xf numFmtId="0" fontId="1" fillId="0" borderId="28" xfId="0" applyFont="1" applyBorder="1" applyAlignment="1">
      <alignment vertical="top" wrapText="1"/>
    </xf>
    <xf numFmtId="0" fontId="0" fillId="0" borderId="26" xfId="0" applyBorder="1" applyAlignment="1">
      <alignment horizontal="center" vertical="center" wrapText="1"/>
    </xf>
    <xf numFmtId="0" fontId="1" fillId="0" borderId="6" xfId="0" applyFont="1" applyBorder="1" applyAlignment="1">
      <alignment vertical="top" wrapText="1"/>
    </xf>
    <xf numFmtId="0" fontId="1" fillId="0" borderId="0" xfId="0" applyFont="1" applyAlignment="1">
      <alignment horizontal="left" vertical="center"/>
    </xf>
    <xf numFmtId="0" fontId="1" fillId="0" borderId="0" xfId="0" applyFont="1" applyAlignment="1">
      <alignment horizontal="left"/>
    </xf>
    <xf numFmtId="0" fontId="2" fillId="0" borderId="0" xfId="0" applyFont="1"/>
    <xf numFmtId="0" fontId="0" fillId="0" borderId="0" xfId="0" applyAlignment="1">
      <alignment horizontal="left" vertical="center"/>
    </xf>
    <xf numFmtId="49" fontId="0" fillId="0" borderId="0" xfId="0" applyNumberFormat="1" applyAlignment="1">
      <alignment horizontal="center" vertical="center"/>
    </xf>
    <xf numFmtId="0" fontId="1" fillId="0" borderId="0" xfId="0" applyFont="1" applyAlignment="1">
      <alignment horizontal="center" vertical="center"/>
    </xf>
    <xf numFmtId="0" fontId="4"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4" fillId="4" borderId="20" xfId="0" applyFont="1" applyFill="1" applyBorder="1" applyAlignment="1" applyProtection="1">
      <alignment vertical="center"/>
      <protection locked="0"/>
      <extLst>
        <ext xmlns:xfpb="http://schemas.microsoft.com/office/spreadsheetml/2022/featurepropertybag" uri="{C7286773-470A-42A8-94C5-96B5CB345126}">
          <xfpb:xfComplement i="0"/>
        </ext>
      </extLst>
    </xf>
    <xf numFmtId="0" fontId="4" fillId="4" borderId="23" xfId="0" applyFont="1" applyFill="1" applyBorder="1" applyAlignment="1" applyProtection="1">
      <alignment vertical="center"/>
      <protection locked="0"/>
      <extLst>
        <ext xmlns:xfpb="http://schemas.microsoft.com/office/spreadsheetml/2022/featurepropertybag" uri="{C7286773-470A-42A8-94C5-96B5CB345126}">
          <xfpb:xfComplement i="0"/>
        </ext>
      </extLst>
    </xf>
    <xf numFmtId="0" fontId="4" fillId="4" borderId="13" xfId="0" applyFont="1" applyFill="1" applyBorder="1" applyAlignment="1">
      <alignment vertical="top"/>
    </xf>
    <xf numFmtId="0" fontId="4" fillId="4" borderId="14" xfId="0" applyFont="1"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0" borderId="60"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2" borderId="63" xfId="0" applyFill="1" applyBorder="1" applyAlignment="1">
      <alignment vertical="center"/>
    </xf>
    <xf numFmtId="0" fontId="0" fillId="2" borderId="2" xfId="0" applyFill="1" applyBorder="1" applyAlignment="1">
      <alignment horizontal="left" vertical="top" wrapText="1"/>
    </xf>
    <xf numFmtId="0" fontId="0" fillId="2" borderId="0" xfId="0" applyFill="1" applyAlignment="1">
      <alignment horizontal="left" vertical="top" wrapText="1"/>
    </xf>
    <xf numFmtId="0" fontId="0" fillId="2" borderId="4" xfId="0" applyFill="1" applyBorder="1" applyAlignment="1">
      <alignment horizontal="left" vertical="top" wrapText="1"/>
    </xf>
    <xf numFmtId="0" fontId="0" fillId="2" borderId="24" xfId="0" applyFill="1" applyBorder="1" applyAlignment="1">
      <alignment horizontal="left" vertical="top" wrapText="1"/>
    </xf>
    <xf numFmtId="0" fontId="0" fillId="2" borderId="6" xfId="0" applyFill="1" applyBorder="1" applyAlignment="1">
      <alignment horizontal="left" vertical="top" wrapText="1"/>
    </xf>
    <xf numFmtId="0" fontId="0" fillId="2" borderId="21" xfId="0" applyFill="1" applyBorder="1" applyAlignment="1">
      <alignment horizontal="left" vertical="top" wrapText="1"/>
    </xf>
    <xf numFmtId="0" fontId="0" fillId="2" borderId="19" xfId="0" applyFill="1" applyBorder="1" applyAlignment="1">
      <alignment horizontal="left" vertical="top" wrapText="1"/>
    </xf>
    <xf numFmtId="0" fontId="0" fillId="2" borderId="25" xfId="0" applyFill="1" applyBorder="1" applyAlignment="1">
      <alignment horizontal="center" vertical="center" wrapText="1"/>
    </xf>
    <xf numFmtId="0" fontId="0" fillId="2" borderId="48" xfId="0" applyFill="1" applyBorder="1" applyAlignment="1">
      <alignment horizontal="left" vertical="top" wrapText="1"/>
    </xf>
    <xf numFmtId="0" fontId="0" fillId="4" borderId="28"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7"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63"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20"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3"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60"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32"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3"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14"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49" fontId="0" fillId="0" borderId="0" xfId="0" applyNumberFormat="1" applyAlignment="1">
      <alignment horizontal="center" vertical="top"/>
    </xf>
    <xf numFmtId="0" fontId="0" fillId="2" borderId="23" xfId="0" applyFill="1" applyBorder="1" applyAlignment="1">
      <alignment vertical="center" wrapText="1"/>
    </xf>
    <xf numFmtId="0" fontId="0" fillId="2" borderId="63" xfId="0" applyFill="1" applyBorder="1" applyAlignment="1">
      <alignment horizontal="left" vertical="top" wrapText="1"/>
    </xf>
    <xf numFmtId="0" fontId="13" fillId="9" borderId="24" xfId="6" applyFont="1" applyBorder="1" applyAlignment="1">
      <alignment horizontal="center" vertical="center" wrapText="1"/>
      <protection locked="0"/>
    </xf>
    <xf numFmtId="0" fontId="0" fillId="4" borderId="65"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71"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0" borderId="25" xfId="0" applyBorder="1" applyAlignment="1">
      <alignment horizontal="justify" vertical="top" wrapText="1"/>
    </xf>
    <xf numFmtId="0" fontId="0" fillId="0" borderId="21" xfId="0" applyBorder="1" applyAlignment="1">
      <alignment horizontal="justify" vertical="top" wrapText="1"/>
    </xf>
    <xf numFmtId="0" fontId="0" fillId="0" borderId="0" xfId="0" applyAlignment="1">
      <alignment horizontal="justify" vertical="top" wrapText="1"/>
    </xf>
    <xf numFmtId="0" fontId="1" fillId="0" borderId="25" xfId="0" applyFont="1" applyBorder="1" applyAlignment="1">
      <alignment horizontal="justify" vertical="top" wrapText="1"/>
    </xf>
    <xf numFmtId="0" fontId="0" fillId="2" borderId="18" xfId="0" applyFill="1" applyBorder="1" applyAlignment="1">
      <alignment horizontal="justify" vertical="top" wrapText="1"/>
    </xf>
    <xf numFmtId="0" fontId="0" fillId="2" borderId="13" xfId="0" applyFill="1" applyBorder="1" applyAlignment="1">
      <alignment horizontal="justify" vertical="top" wrapText="1"/>
    </xf>
    <xf numFmtId="0" fontId="0" fillId="2" borderId="20" xfId="0" applyFill="1" applyBorder="1" applyAlignment="1">
      <alignment horizontal="justify" vertical="top" wrapText="1"/>
    </xf>
    <xf numFmtId="0" fontId="0" fillId="2" borderId="23" xfId="0" applyFill="1" applyBorder="1" applyAlignment="1">
      <alignment horizontal="justify" vertical="top" wrapText="1"/>
    </xf>
    <xf numFmtId="0" fontId="0" fillId="0" borderId="28" xfId="0" applyBorder="1" applyAlignment="1">
      <alignment horizontal="center" vertical="top" wrapText="1"/>
    </xf>
    <xf numFmtId="0" fontId="1" fillId="0" borderId="31" xfId="0" applyFont="1" applyBorder="1" applyAlignment="1">
      <alignment horizontal="justify" vertical="top" wrapText="1"/>
    </xf>
    <xf numFmtId="0" fontId="1" fillId="0" borderId="7" xfId="0" applyFont="1" applyBorder="1" applyAlignment="1">
      <alignment horizontal="justify" vertical="top" wrapText="1"/>
    </xf>
    <xf numFmtId="0" fontId="0" fillId="2" borderId="74" xfId="0" applyFill="1" applyBorder="1" applyAlignment="1">
      <alignment horizontal="center" vertical="center"/>
    </xf>
    <xf numFmtId="0" fontId="4" fillId="0" borderId="45" xfId="0" applyFont="1" applyBorder="1" applyAlignment="1">
      <alignment horizontal="justify" vertical="top" wrapText="1"/>
    </xf>
    <xf numFmtId="0" fontId="4" fillId="0" borderId="51" xfId="0" applyFont="1" applyBorder="1" applyAlignment="1">
      <alignment horizontal="justify" vertical="top" wrapText="1"/>
    </xf>
    <xf numFmtId="0" fontId="0" fillId="0" borderId="0" xfId="0" applyAlignment="1">
      <alignment horizontal="justify" wrapText="1"/>
    </xf>
    <xf numFmtId="0" fontId="0" fillId="0" borderId="0" xfId="0" applyAlignment="1">
      <alignment horizontal="justify" vertical="center" wrapText="1"/>
    </xf>
    <xf numFmtId="0" fontId="4" fillId="0" borderId="0" xfId="0" applyFont="1" applyAlignment="1">
      <alignment horizontal="justify" vertical="center" wrapText="1"/>
    </xf>
    <xf numFmtId="0" fontId="0" fillId="0" borderId="0" xfId="0" applyAlignment="1">
      <alignment vertical="center" wrapText="1"/>
    </xf>
    <xf numFmtId="0" fontId="4" fillId="0" borderId="0" xfId="0" applyFont="1" applyAlignment="1">
      <alignment vertical="center" wrapText="1"/>
    </xf>
    <xf numFmtId="0" fontId="0" fillId="2" borderId="71" xfId="0" applyFill="1" applyBorder="1" applyAlignment="1">
      <alignment horizontal="justify" vertical="top" wrapText="1"/>
    </xf>
    <xf numFmtId="0" fontId="1" fillId="4" borderId="23" xfId="0" applyFont="1" applyFill="1" applyBorder="1" applyAlignment="1" applyProtection="1">
      <alignment horizontal="center" vertical="center" wrapText="1"/>
      <protection locked="0"/>
    </xf>
    <xf numFmtId="0" fontId="1" fillId="2" borderId="20" xfId="0" applyFont="1" applyFill="1" applyBorder="1" applyAlignment="1">
      <alignment horizontal="right" vertical="center"/>
    </xf>
    <xf numFmtId="0" fontId="0" fillId="2" borderId="60" xfId="0" applyFill="1" applyBorder="1" applyAlignment="1">
      <alignment horizontal="justify" vertical="top" wrapText="1"/>
    </xf>
    <xf numFmtId="49" fontId="0" fillId="0" borderId="13" xfId="0" applyNumberFormat="1" applyBorder="1" applyAlignment="1" applyProtection="1">
      <alignment horizontal="justify" vertical="top" wrapText="1"/>
      <protection locked="0"/>
    </xf>
    <xf numFmtId="49" fontId="0" fillId="0" borderId="20" xfId="0" applyNumberFormat="1" applyBorder="1" applyAlignment="1" applyProtection="1">
      <alignment horizontal="justify" vertical="top" wrapText="1"/>
      <protection locked="0"/>
    </xf>
    <xf numFmtId="49" fontId="0" fillId="0" borderId="23" xfId="0" applyNumberFormat="1" applyBorder="1" applyAlignment="1" applyProtection="1">
      <alignment horizontal="justify" vertical="top" wrapText="1"/>
      <protection locked="0"/>
    </xf>
    <xf numFmtId="49" fontId="0" fillId="0" borderId="14" xfId="0" applyNumberFormat="1" applyBorder="1" applyAlignment="1" applyProtection="1">
      <alignment horizontal="justify" vertical="top" wrapText="1"/>
      <protection locked="0"/>
    </xf>
    <xf numFmtId="49" fontId="0" fillId="0" borderId="26" xfId="0" applyNumberFormat="1" applyBorder="1" applyAlignment="1" applyProtection="1">
      <alignment horizontal="justify" vertical="top" wrapText="1"/>
      <protection locked="0"/>
    </xf>
    <xf numFmtId="49" fontId="0" fillId="0" borderId="60" xfId="0" applyNumberFormat="1" applyBorder="1" applyAlignment="1" applyProtection="1">
      <alignment horizontal="justify" vertical="top" wrapText="1"/>
      <protection locked="0"/>
    </xf>
    <xf numFmtId="49" fontId="0" fillId="2" borderId="20" xfId="0" applyNumberFormat="1" applyFill="1" applyBorder="1" applyAlignment="1">
      <alignment horizontal="justify" vertical="top" wrapText="1"/>
    </xf>
    <xf numFmtId="49" fontId="0" fillId="2" borderId="13" xfId="0" applyNumberFormat="1" applyFill="1" applyBorder="1" applyAlignment="1">
      <alignment horizontal="justify" vertical="top" wrapText="1"/>
    </xf>
    <xf numFmtId="49" fontId="0" fillId="2" borderId="26" xfId="0" applyNumberFormat="1" applyFill="1" applyBorder="1" applyAlignment="1">
      <alignment horizontal="justify" vertical="center"/>
    </xf>
    <xf numFmtId="49" fontId="0" fillId="0" borderId="71" xfId="0" applyNumberFormat="1" applyBorder="1" applyAlignment="1" applyProtection="1">
      <alignment horizontal="justify" vertical="top" wrapText="1"/>
      <protection locked="0"/>
    </xf>
    <xf numFmtId="49" fontId="0" fillId="2" borderId="23" xfId="0" applyNumberFormat="1" applyFill="1" applyBorder="1" applyAlignment="1">
      <alignment horizontal="justify" vertical="top" wrapText="1"/>
    </xf>
    <xf numFmtId="49" fontId="0" fillId="2" borderId="18" xfId="0" applyNumberFormat="1" applyFill="1" applyBorder="1" applyAlignment="1">
      <alignment horizontal="justify" vertical="top" wrapText="1"/>
    </xf>
    <xf numFmtId="0" fontId="0" fillId="0" borderId="14" xfId="0"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49" fontId="0" fillId="0" borderId="62" xfId="0" applyNumberFormat="1" applyBorder="1" applyAlignment="1" applyProtection="1">
      <alignment horizontal="justify" vertical="top" wrapText="1"/>
      <protection locked="0"/>
    </xf>
    <xf numFmtId="49" fontId="0" fillId="0" borderId="22" xfId="0" applyNumberFormat="1" applyBorder="1" applyAlignment="1" applyProtection="1">
      <alignment horizontal="justify" vertical="top" wrapText="1"/>
      <protection locked="0"/>
    </xf>
    <xf numFmtId="49" fontId="0" fillId="0" borderId="17" xfId="0" applyNumberFormat="1" applyBorder="1" applyAlignment="1" applyProtection="1">
      <alignment horizontal="justify" vertical="top" wrapText="1"/>
      <protection locked="0"/>
    </xf>
    <xf numFmtId="49" fontId="0" fillId="2" borderId="22" xfId="0" applyNumberFormat="1" applyFill="1" applyBorder="1" applyAlignment="1">
      <alignment horizontal="justify" vertical="top" wrapText="1"/>
    </xf>
    <xf numFmtId="49" fontId="0" fillId="2" borderId="5" xfId="0" applyNumberFormat="1" applyFill="1" applyBorder="1" applyAlignment="1">
      <alignment horizontal="justify" vertical="top" wrapText="1"/>
    </xf>
    <xf numFmtId="49" fontId="0" fillId="0" borderId="8" xfId="0" applyNumberFormat="1" applyBorder="1" applyAlignment="1" applyProtection="1">
      <alignment horizontal="justify" vertical="top" wrapText="1"/>
      <protection locked="0"/>
    </xf>
    <xf numFmtId="49" fontId="0" fillId="2" borderId="12" xfId="0" applyNumberFormat="1" applyFill="1" applyBorder="1" applyAlignment="1">
      <alignment horizontal="justify" vertical="top" wrapText="1"/>
    </xf>
    <xf numFmtId="49" fontId="0" fillId="2" borderId="60" xfId="0" applyNumberFormat="1" applyFill="1" applyBorder="1" applyAlignment="1">
      <alignment horizontal="justify" vertical="top" wrapText="1"/>
    </xf>
    <xf numFmtId="49" fontId="0" fillId="2" borderId="13" xfId="0" applyNumberFormat="1" applyFill="1" applyBorder="1" applyAlignment="1">
      <alignment horizontal="justify" vertical="top"/>
    </xf>
    <xf numFmtId="49" fontId="0" fillId="2" borderId="20" xfId="0" applyNumberFormat="1" applyFill="1" applyBorder="1" applyAlignment="1">
      <alignment horizontal="justify" vertical="top"/>
    </xf>
    <xf numFmtId="49" fontId="0" fillId="2" borderId="23" xfId="0" applyNumberFormat="1" applyFill="1" applyBorder="1" applyAlignment="1">
      <alignment horizontal="justify" vertical="top"/>
    </xf>
    <xf numFmtId="49" fontId="0" fillId="2" borderId="60" xfId="0" applyNumberFormat="1" applyFill="1" applyBorder="1" applyAlignment="1">
      <alignment horizontal="justify" vertical="top"/>
    </xf>
    <xf numFmtId="49" fontId="0" fillId="2" borderId="23" xfId="0" applyNumberFormat="1" applyFill="1" applyBorder="1" applyAlignment="1">
      <alignment horizontal="justify" vertical="center"/>
    </xf>
    <xf numFmtId="49" fontId="0" fillId="2" borderId="13" xfId="0" applyNumberFormat="1" applyFill="1" applyBorder="1" applyAlignment="1">
      <alignment horizontal="justify" vertical="center"/>
    </xf>
    <xf numFmtId="49" fontId="0" fillId="2" borderId="20" xfId="0" applyNumberFormat="1" applyFill="1" applyBorder="1" applyAlignment="1">
      <alignment horizontal="justify" vertical="center"/>
    </xf>
    <xf numFmtId="49" fontId="0" fillId="2" borderId="60" xfId="0" applyNumberFormat="1" applyFill="1" applyBorder="1" applyAlignment="1">
      <alignment horizontal="justify" vertical="center"/>
    </xf>
    <xf numFmtId="49" fontId="0" fillId="2" borderId="71" xfId="0" applyNumberFormat="1" applyFill="1" applyBorder="1" applyAlignment="1">
      <alignment horizontal="justify" vertical="top"/>
    </xf>
    <xf numFmtId="49" fontId="0" fillId="2" borderId="8" xfId="0" applyNumberFormat="1" applyFill="1" applyBorder="1" applyAlignment="1">
      <alignment horizontal="justify" vertical="top"/>
    </xf>
    <xf numFmtId="49" fontId="0" fillId="2" borderId="26" xfId="0" applyNumberFormat="1" applyFill="1" applyBorder="1" applyAlignment="1">
      <alignment horizontal="justify" vertical="center" wrapText="1"/>
    </xf>
    <xf numFmtId="49" fontId="0" fillId="2" borderId="66" xfId="0" applyNumberFormat="1" applyFill="1" applyBorder="1" applyAlignment="1">
      <alignment horizontal="justify" vertical="top" wrapText="1"/>
    </xf>
    <xf numFmtId="49" fontId="0" fillId="2" borderId="71" xfId="0" applyNumberFormat="1" applyFill="1" applyBorder="1" applyAlignment="1">
      <alignment horizontal="justify" vertical="top" wrapText="1"/>
    </xf>
    <xf numFmtId="49" fontId="0" fillId="0" borderId="32" xfId="0" applyNumberFormat="1" applyBorder="1" applyAlignment="1" applyProtection="1">
      <alignment horizontal="justify" vertical="top" wrapText="1"/>
      <protection locked="0"/>
    </xf>
    <xf numFmtId="49" fontId="0" fillId="2" borderId="23" xfId="0" applyNumberFormat="1" applyFill="1" applyBorder="1" applyAlignment="1">
      <alignment horizontal="justify" wrapText="1"/>
    </xf>
    <xf numFmtId="49" fontId="0" fillId="0" borderId="31" xfId="0" applyNumberFormat="1" applyBorder="1" applyAlignment="1" applyProtection="1">
      <alignment horizontal="justify" vertical="top" wrapText="1"/>
      <protection locked="0"/>
    </xf>
    <xf numFmtId="49" fontId="0" fillId="2" borderId="25" xfId="0" applyNumberFormat="1" applyFill="1" applyBorder="1" applyAlignment="1">
      <alignment horizontal="justify" vertical="top" wrapText="1"/>
    </xf>
    <xf numFmtId="49" fontId="0" fillId="0" borderId="25" xfId="0" applyNumberFormat="1" applyBorder="1" applyAlignment="1" applyProtection="1">
      <alignment horizontal="justify" vertical="top" wrapText="1"/>
      <protection locked="0"/>
    </xf>
    <xf numFmtId="49" fontId="0" fillId="0" borderId="21" xfId="0" applyNumberFormat="1" applyBorder="1" applyAlignment="1" applyProtection="1">
      <alignment horizontal="justify" vertical="top" wrapText="1"/>
      <protection locked="0"/>
    </xf>
    <xf numFmtId="49" fontId="0" fillId="0" borderId="7" xfId="0" applyNumberFormat="1" applyBorder="1" applyAlignment="1" applyProtection="1">
      <alignment horizontal="justify" vertical="top" wrapText="1"/>
      <protection locked="0"/>
    </xf>
    <xf numFmtId="49" fontId="0" fillId="2" borderId="57" xfId="0" applyNumberFormat="1" applyFill="1" applyBorder="1" applyAlignment="1">
      <alignment horizontal="justify" vertical="top" wrapText="1"/>
    </xf>
    <xf numFmtId="49" fontId="0" fillId="0" borderId="57" xfId="0" applyNumberFormat="1" applyBorder="1" applyAlignment="1" applyProtection="1">
      <alignment horizontal="justify" vertical="top" wrapText="1"/>
      <protection locked="0"/>
    </xf>
    <xf numFmtId="49" fontId="0" fillId="0" borderId="58" xfId="0" applyNumberFormat="1" applyBorder="1" applyAlignment="1" applyProtection="1">
      <alignment horizontal="justify" vertical="top" wrapText="1"/>
      <protection locked="0"/>
    </xf>
    <xf numFmtId="49" fontId="0" fillId="0" borderId="15" xfId="0" applyNumberFormat="1" applyBorder="1" applyAlignment="1">
      <alignment vertical="top"/>
    </xf>
    <xf numFmtId="49" fontId="0" fillId="0" borderId="15" xfId="0" applyNumberFormat="1" applyBorder="1"/>
    <xf numFmtId="49" fontId="0" fillId="0" borderId="21" xfId="0" applyNumberFormat="1" applyBorder="1" applyAlignment="1">
      <alignment vertical="top"/>
    </xf>
    <xf numFmtId="49" fontId="0" fillId="0" borderId="21" xfId="0" applyNumberFormat="1" applyBorder="1"/>
    <xf numFmtId="49" fontId="0" fillId="0" borderId="0" xfId="0" applyNumberFormat="1"/>
    <xf numFmtId="49" fontId="0" fillId="0" borderId="61" xfId="0" applyNumberFormat="1" applyBorder="1"/>
    <xf numFmtId="49" fontId="0" fillId="0" borderId="0" xfId="0" applyNumberFormat="1" applyAlignment="1">
      <alignment horizontal="left" vertical="top"/>
    </xf>
    <xf numFmtId="49" fontId="0" fillId="0" borderId="21" xfId="0" applyNumberFormat="1" applyBorder="1" applyAlignment="1">
      <alignment horizontal="left" vertical="top"/>
    </xf>
    <xf numFmtId="49" fontId="0" fillId="0" borderId="61" xfId="0" applyNumberFormat="1" applyBorder="1" applyAlignment="1">
      <alignment horizontal="left" vertical="top"/>
    </xf>
    <xf numFmtId="0" fontId="0" fillId="0" borderId="0" xfId="0" applyAlignment="1">
      <alignment horizontal="justify"/>
    </xf>
    <xf numFmtId="0" fontId="1" fillId="0" borderId="45" xfId="0" applyFont="1" applyBorder="1" applyAlignment="1">
      <alignment horizontal="center" vertical="top" wrapText="1"/>
    </xf>
    <xf numFmtId="0" fontId="0" fillId="0" borderId="46" xfId="0" applyBorder="1" applyAlignment="1">
      <alignment horizontal="center" vertical="top" wrapText="1"/>
    </xf>
    <xf numFmtId="0" fontId="0" fillId="0" borderId="45" xfId="0" applyBorder="1" applyAlignment="1">
      <alignment horizontal="center" vertical="top" wrapText="1"/>
    </xf>
    <xf numFmtId="0" fontId="1" fillId="0" borderId="47" xfId="0" applyFont="1" applyBorder="1" applyAlignment="1">
      <alignment horizontal="center" vertical="top" wrapText="1"/>
    </xf>
    <xf numFmtId="0" fontId="1" fillId="0" borderId="50" xfId="0" applyFont="1" applyBorder="1" applyAlignment="1">
      <alignment horizontal="center" vertical="top" wrapText="1"/>
    </xf>
    <xf numFmtId="0" fontId="1" fillId="0" borderId="4" xfId="0" applyFont="1" applyBorder="1" applyAlignment="1">
      <alignment horizontal="center" vertical="top" wrapText="1"/>
    </xf>
    <xf numFmtId="0" fontId="4" fillId="0" borderId="0" xfId="0" applyFont="1" applyAlignment="1">
      <alignment horizontal="justify" vertical="top" wrapText="1"/>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0" fillId="3" borderId="14" xfId="0" applyFill="1" applyBorder="1" applyAlignment="1">
      <alignment horizontal="center" vertical="center" wrapText="1"/>
    </xf>
    <xf numFmtId="0" fontId="13" fillId="9" borderId="28" xfId="6" applyFont="1" applyBorder="1" applyAlignment="1">
      <alignment horizontal="center" vertical="center" wrapText="1"/>
      <protection locked="0"/>
    </xf>
    <xf numFmtId="0" fontId="0" fillId="4" borderId="18"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0" fillId="0" borderId="5" xfId="0" applyBorder="1" applyAlignment="1">
      <alignment horizontal="justify" vertical="top" wrapText="1"/>
    </xf>
    <xf numFmtId="0" fontId="0" fillId="0" borderId="63" xfId="0" applyBorder="1" applyAlignment="1">
      <alignment horizontal="center" vertical="top" wrapText="1"/>
    </xf>
    <xf numFmtId="0" fontId="0" fillId="2" borderId="18" xfId="0" applyFill="1" applyBorder="1" applyAlignment="1">
      <alignment horizontal="center" vertical="center"/>
    </xf>
    <xf numFmtId="0" fontId="0" fillId="2" borderId="72" xfId="0" applyFill="1" applyBorder="1" applyAlignment="1">
      <alignment horizontal="center" vertical="center"/>
    </xf>
    <xf numFmtId="0" fontId="1" fillId="0" borderId="24" xfId="0" applyFont="1" applyBorder="1" applyAlignment="1">
      <alignment vertical="top" wrapText="1"/>
    </xf>
    <xf numFmtId="0" fontId="0" fillId="0" borderId="22" xfId="0" applyBorder="1" applyAlignment="1">
      <alignment horizontal="center" vertical="center" wrapText="1"/>
    </xf>
    <xf numFmtId="0" fontId="1" fillId="0" borderId="27" xfId="0" applyFont="1" applyBorder="1" applyAlignment="1">
      <alignment vertical="top" wrapText="1"/>
    </xf>
    <xf numFmtId="0" fontId="0" fillId="0" borderId="17" xfId="0" applyBorder="1" applyAlignment="1">
      <alignment horizontal="center" vertical="center" wrapText="1"/>
    </xf>
    <xf numFmtId="0" fontId="0" fillId="2" borderId="60" xfId="0" applyFill="1" applyBorder="1" applyAlignment="1">
      <alignment horizontal="center" vertical="center" wrapText="1"/>
    </xf>
    <xf numFmtId="0" fontId="0" fillId="2" borderId="62" xfId="0" applyFill="1" applyBorder="1" applyAlignment="1">
      <alignment horizontal="center" vertical="center"/>
    </xf>
    <xf numFmtId="0" fontId="0" fillId="2" borderId="62" xfId="0" applyFill="1" applyBorder="1" applyAlignment="1">
      <alignment horizontal="center" vertical="center" wrapText="1"/>
    </xf>
    <xf numFmtId="0" fontId="0" fillId="2" borderId="66" xfId="0" applyFill="1" applyBorder="1" applyAlignment="1">
      <alignment vertical="center"/>
    </xf>
    <xf numFmtId="49" fontId="0" fillId="2" borderId="68" xfId="0" applyNumberFormat="1" applyFill="1" applyBorder="1" applyAlignment="1">
      <alignment horizontal="justify" vertical="top" wrapText="1"/>
    </xf>
    <xf numFmtId="0" fontId="0" fillId="0" borderId="22" xfId="0" applyBorder="1" applyAlignment="1">
      <alignment horizontal="justify" vertical="top" wrapText="1"/>
    </xf>
    <xf numFmtId="0" fontId="1" fillId="2" borderId="72" xfId="0" applyFont="1" applyFill="1" applyBorder="1" applyAlignment="1">
      <alignment horizontal="justify" vertical="center" wrapText="1"/>
    </xf>
    <xf numFmtId="0" fontId="0" fillId="2" borderId="69" xfId="0" applyFill="1" applyBorder="1" applyAlignment="1">
      <alignment horizontal="left" vertical="top" wrapText="1"/>
    </xf>
    <xf numFmtId="49" fontId="0" fillId="2" borderId="66" xfId="0" applyNumberFormat="1" applyFill="1" applyBorder="1" applyAlignment="1">
      <alignment horizontal="justify" vertical="top"/>
    </xf>
    <xf numFmtId="0" fontId="0" fillId="2" borderId="66" xfId="0" applyFill="1" applyBorder="1" applyAlignment="1">
      <alignment horizontal="center" vertical="center"/>
    </xf>
    <xf numFmtId="0" fontId="0" fillId="4" borderId="31"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5"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2" borderId="25" xfId="0" applyFill="1" applyBorder="1" applyAlignment="1">
      <alignment horizontal="center" vertical="center"/>
    </xf>
    <xf numFmtId="0" fontId="0" fillId="2" borderId="25"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49" fontId="0" fillId="0" borderId="29" xfId="0" applyNumberFormat="1" applyBorder="1" applyAlignment="1" applyProtection="1">
      <alignment horizontal="justify" vertical="top" wrapText="1"/>
      <protection locked="0"/>
    </xf>
    <xf numFmtId="49" fontId="0" fillId="0" borderId="28" xfId="0" applyNumberFormat="1" applyBorder="1" applyAlignment="1" applyProtection="1">
      <alignment horizontal="justify" vertical="top" wrapText="1"/>
      <protection locked="0"/>
    </xf>
    <xf numFmtId="49" fontId="0" fillId="2" borderId="28" xfId="0" applyNumberFormat="1" applyFill="1" applyBorder="1" applyAlignment="1">
      <alignment horizontal="justify" vertical="top" wrapText="1"/>
    </xf>
    <xf numFmtId="49" fontId="0" fillId="2" borderId="28" xfId="0" applyNumberFormat="1" applyFill="1" applyBorder="1" applyAlignment="1">
      <alignment horizontal="justify" wrapText="1"/>
    </xf>
    <xf numFmtId="49" fontId="0" fillId="0" borderId="6" xfId="0" applyNumberFormat="1" applyBorder="1" applyAlignment="1" applyProtection="1">
      <alignment horizontal="justify" vertical="top" wrapText="1"/>
      <protection locked="0"/>
    </xf>
    <xf numFmtId="0" fontId="0" fillId="2" borderId="28" xfId="0" applyFill="1" applyBorder="1"/>
    <xf numFmtId="0" fontId="0" fillId="0" borderId="29"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8"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6"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2" borderId="32"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49" fontId="0" fillId="0" borderId="30" xfId="0" applyNumberFormat="1" applyBorder="1" applyAlignment="1" applyProtection="1">
      <alignment horizontal="justify" vertical="top" wrapText="1"/>
      <protection locked="0"/>
    </xf>
    <xf numFmtId="2" fontId="1" fillId="0" borderId="80" xfId="0" applyNumberFormat="1" applyFont="1" applyBorder="1" applyAlignment="1">
      <alignment horizontal="center" vertical="top" wrapText="1"/>
    </xf>
    <xf numFmtId="0" fontId="4" fillId="2" borderId="17" xfId="0" applyFont="1" applyFill="1" applyBorder="1" applyAlignment="1">
      <alignment horizontal="center" vertical="center"/>
    </xf>
    <xf numFmtId="0" fontId="4" fillId="2" borderId="13" xfId="0" applyFont="1" applyFill="1" applyBorder="1" applyAlignment="1">
      <alignment vertical="center"/>
    </xf>
    <xf numFmtId="0" fontId="4" fillId="2" borderId="17" xfId="0" applyFont="1" applyFill="1" applyBorder="1" applyAlignment="1">
      <alignment vertical="center"/>
    </xf>
    <xf numFmtId="0" fontId="4" fillId="2" borderId="71" xfId="0" applyFont="1" applyFill="1" applyBorder="1" applyAlignment="1">
      <alignment horizontal="center" vertical="center"/>
    </xf>
    <xf numFmtId="0" fontId="0" fillId="2" borderId="68" xfId="0" applyFill="1" applyBorder="1" applyAlignment="1">
      <alignment horizontal="center" vertical="center"/>
    </xf>
    <xf numFmtId="0" fontId="4" fillId="2" borderId="66" xfId="0" applyFont="1" applyFill="1" applyBorder="1" applyAlignment="1">
      <alignment vertical="top"/>
    </xf>
    <xf numFmtId="0" fontId="4" fillId="2" borderId="68" xfId="0" applyFont="1" applyFill="1" applyBorder="1" applyAlignment="1">
      <alignment vertical="top"/>
    </xf>
    <xf numFmtId="0" fontId="4" fillId="2" borderId="18" xfId="0" applyFont="1" applyFill="1" applyBorder="1" applyAlignment="1">
      <alignment horizontal="center" vertical="center"/>
    </xf>
    <xf numFmtId="0" fontId="1" fillId="0" borderId="80" xfId="0" applyFont="1" applyBorder="1" applyAlignment="1">
      <alignment horizontal="center" vertical="top" wrapText="1"/>
    </xf>
    <xf numFmtId="0" fontId="4" fillId="0" borderId="13" xfId="0" applyFont="1" applyBorder="1" applyAlignment="1" applyProtection="1">
      <alignment vertical="center"/>
      <protection locked="0"/>
      <extLst>
        <ext xmlns:xfpb="http://schemas.microsoft.com/office/spreadsheetml/2022/featurepropertybag" uri="{C7286773-470A-42A8-94C5-96B5CB345126}">
          <xfpb:xfComplement i="0"/>
        </ext>
      </extLst>
    </xf>
    <xf numFmtId="49" fontId="0" fillId="2" borderId="70" xfId="0" applyNumberFormat="1" applyFill="1" applyBorder="1" applyAlignment="1">
      <alignment vertical="top" wrapText="1"/>
    </xf>
    <xf numFmtId="0" fontId="0" fillId="2" borderId="70" xfId="0" applyFill="1" applyBorder="1" applyAlignment="1">
      <alignment horizontal="center" vertical="center"/>
    </xf>
    <xf numFmtId="0" fontId="4" fillId="2" borderId="23" xfId="0" applyFont="1" applyFill="1" applyBorder="1" applyAlignment="1">
      <alignment vertical="center"/>
    </xf>
    <xf numFmtId="0" fontId="15" fillId="0" borderId="0" xfId="0" applyFont="1" applyAlignment="1">
      <alignment horizontal="center" vertical="top" wrapText="1"/>
    </xf>
    <xf numFmtId="0" fontId="15" fillId="0" borderId="21" xfId="0" applyFont="1" applyBorder="1" applyAlignment="1">
      <alignment horizontal="center" vertical="top" wrapText="1"/>
    </xf>
    <xf numFmtId="0" fontId="0" fillId="2" borderId="77" xfId="0" applyFill="1" applyBorder="1" applyAlignment="1">
      <alignment horizontal="center" vertical="center"/>
    </xf>
    <xf numFmtId="0" fontId="0" fillId="2" borderId="77" xfId="0" applyFill="1" applyBorder="1" applyAlignment="1">
      <alignment horizontal="center" vertical="center" wrapText="1"/>
    </xf>
    <xf numFmtId="0" fontId="0" fillId="2" borderId="78" xfId="0" applyFill="1" applyBorder="1" applyAlignment="1">
      <alignment horizontal="center" vertical="center"/>
    </xf>
    <xf numFmtId="0" fontId="0" fillId="2" borderId="78" xfId="0" applyFill="1" applyBorder="1" applyAlignment="1">
      <alignment horizontal="center" vertical="center" wrapText="1"/>
    </xf>
    <xf numFmtId="49" fontId="0" fillId="0" borderId="0" xfId="0" applyNumberFormat="1" applyAlignment="1">
      <alignment horizontal="right" vertical="center"/>
    </xf>
    <xf numFmtId="0" fontId="0" fillId="2" borderId="15" xfId="0" applyFill="1" applyBorder="1" applyAlignment="1">
      <alignment horizontal="left" vertical="top" wrapText="1"/>
    </xf>
    <xf numFmtId="0" fontId="0" fillId="2" borderId="72" xfId="0" applyFill="1" applyBorder="1" applyAlignment="1">
      <alignment vertical="center"/>
    </xf>
    <xf numFmtId="49" fontId="0" fillId="2" borderId="72" xfId="0" applyNumberFormat="1" applyFill="1" applyBorder="1" applyAlignment="1">
      <alignment horizontal="justify" vertical="top"/>
    </xf>
    <xf numFmtId="0" fontId="0" fillId="2" borderId="28" xfId="0" applyFill="1" applyBorder="1" applyAlignment="1">
      <alignment horizontal="left" vertical="top" wrapText="1"/>
    </xf>
    <xf numFmtId="0" fontId="0" fillId="0" borderId="23" xfId="0" applyBorder="1" applyAlignment="1" applyProtection="1">
      <alignment vertical="center"/>
      <protection locked="0"/>
      <extLst>
        <ext xmlns:xfpb="http://schemas.microsoft.com/office/spreadsheetml/2022/featurepropertybag" uri="{C7286773-470A-42A8-94C5-96B5CB345126}">
          <xfpb:xfComplement i="0"/>
        </ext>
      </extLst>
    </xf>
    <xf numFmtId="0" fontId="0" fillId="2" borderId="73" xfId="0" applyFill="1" applyBorder="1" applyAlignment="1">
      <alignment horizontal="left" vertical="top" wrapText="1"/>
    </xf>
    <xf numFmtId="0" fontId="0" fillId="0" borderId="21" xfId="0" applyBorder="1" applyAlignment="1">
      <alignment horizontal="center" vertical="center" wrapText="1"/>
    </xf>
    <xf numFmtId="0" fontId="0" fillId="0" borderId="22" xfId="0" applyBorder="1" applyAlignment="1">
      <alignment horizontal="justify" vertical="center" wrapText="1"/>
    </xf>
    <xf numFmtId="0" fontId="1" fillId="0" borderId="0" xfId="0" applyFont="1" applyAlignment="1">
      <alignment vertical="center"/>
    </xf>
    <xf numFmtId="0" fontId="0" fillId="0" borderId="0" xfId="0" applyAlignment="1">
      <alignment horizontal="justify" vertical="center" wrapText="1"/>
    </xf>
    <xf numFmtId="0" fontId="0" fillId="0" borderId="0" xfId="0" applyAlignment="1">
      <alignment horizontal="justify" vertical="top" wrapText="1"/>
    </xf>
    <xf numFmtId="0" fontId="4" fillId="0" borderId="0" xfId="0" applyFont="1" applyAlignment="1">
      <alignment horizontal="justify" vertical="top" wrapText="1"/>
    </xf>
    <xf numFmtId="0" fontId="14" fillId="9" borderId="75" xfId="6" applyFont="1" applyBorder="1" applyAlignment="1">
      <alignment horizontal="center" vertical="center" wrapText="1"/>
      <protection locked="0"/>
    </xf>
    <xf numFmtId="0" fontId="14" fillId="9" borderId="76" xfId="6" applyFont="1" applyBorder="1" applyAlignment="1">
      <alignment horizontal="center" vertical="center" wrapText="1"/>
      <protection locked="0"/>
    </xf>
    <xf numFmtId="0" fontId="0" fillId="4" borderId="0" xfId="0" applyFill="1" applyAlignment="1" applyProtection="1">
      <alignment horizontal="center" vertical="center" wrapText="1"/>
      <protection locked="0"/>
    </xf>
    <xf numFmtId="0" fontId="14" fillId="9" borderId="0" xfId="6" applyFont="1" applyBorder="1">
      <alignment horizontal="center" vertical="top" wrapText="1"/>
      <protection locked="0"/>
    </xf>
    <xf numFmtId="0" fontId="6" fillId="0" borderId="0" xfId="1" applyAlignment="1">
      <alignment horizontal="left" vertical="center"/>
    </xf>
    <xf numFmtId="0" fontId="0" fillId="0" borderId="55" xfId="0" applyBorder="1" applyAlignment="1">
      <alignment horizontal="justify" vertical="center" wrapText="1"/>
    </xf>
    <xf numFmtId="0" fontId="0" fillId="0" borderId="0" xfId="0" applyAlignment="1">
      <alignment horizontal="justify" vertical="top"/>
    </xf>
    <xf numFmtId="0" fontId="1" fillId="0" borderId="0" xfId="0" applyFont="1" applyAlignment="1">
      <alignment horizontal="center"/>
    </xf>
    <xf numFmtId="0" fontId="1" fillId="0" borderId="0" xfId="0" applyFont="1" applyAlignment="1">
      <alignment horizontal="justify"/>
    </xf>
    <xf numFmtId="0" fontId="2" fillId="2" borderId="75" xfId="0" applyFont="1" applyFill="1" applyBorder="1" applyAlignment="1">
      <alignment horizontal="center" vertical="center"/>
    </xf>
    <xf numFmtId="0" fontId="2" fillId="2" borderId="69" xfId="0" applyFont="1" applyFill="1" applyBorder="1" applyAlignment="1">
      <alignment horizontal="center" vertical="center"/>
    </xf>
    <xf numFmtId="0" fontId="2" fillId="2" borderId="76" xfId="0" applyFont="1" applyFill="1" applyBorder="1" applyAlignment="1">
      <alignment horizontal="center" vertical="center"/>
    </xf>
    <xf numFmtId="0" fontId="1" fillId="0" borderId="0" xfId="0" applyFont="1" applyAlignment="1">
      <alignment horizontal="justify" vertical="center"/>
    </xf>
    <xf numFmtId="49" fontId="1" fillId="0" borderId="0" xfId="0" applyNumberFormat="1" applyFont="1" applyAlignment="1">
      <alignment horizontal="right" vertical="center"/>
    </xf>
    <xf numFmtId="0" fontId="1" fillId="0" borderId="4" xfId="0" applyFont="1" applyBorder="1" applyAlignment="1">
      <alignment horizontal="center" vertical="top"/>
    </xf>
    <xf numFmtId="0" fontId="1" fillId="0" borderId="0" xfId="0" applyFont="1" applyAlignment="1">
      <alignment horizontal="center" vertical="top"/>
    </xf>
    <xf numFmtId="0" fontId="1" fillId="0" borderId="73" xfId="0" applyFont="1" applyBorder="1" applyAlignment="1">
      <alignment horizontal="center" vertical="top"/>
    </xf>
    <xf numFmtId="0" fontId="1" fillId="0" borderId="40" xfId="0" applyFont="1" applyBorder="1" applyAlignment="1">
      <alignment horizontal="center" vertical="top"/>
    </xf>
    <xf numFmtId="0" fontId="1" fillId="0" borderId="24" xfId="0" applyFont="1" applyBorder="1" applyAlignment="1">
      <alignment horizontal="justify" vertical="top" wrapText="1"/>
    </xf>
    <xf numFmtId="0" fontId="1" fillId="0" borderId="21" xfId="0" applyFont="1" applyBorder="1" applyAlignment="1">
      <alignment horizontal="justify" vertical="top" wrapText="1"/>
    </xf>
    <xf numFmtId="0" fontId="1" fillId="0" borderId="56" xfId="0" applyFont="1" applyBorder="1" applyAlignment="1">
      <alignment horizontal="justify" vertical="top" wrapText="1"/>
    </xf>
    <xf numFmtId="0" fontId="1" fillId="0" borderId="19" xfId="0" applyFont="1" applyBorder="1" applyAlignment="1">
      <alignment horizontal="justify" vertical="top" wrapText="1"/>
    </xf>
    <xf numFmtId="0" fontId="4" fillId="0" borderId="16" xfId="0" applyFont="1" applyBorder="1" applyAlignment="1">
      <alignment horizontal="justify" vertical="top" wrapText="1"/>
    </xf>
    <xf numFmtId="0" fontId="4" fillId="0" borderId="44" xfId="0" applyFont="1" applyBorder="1" applyAlignment="1">
      <alignment horizontal="justify" vertical="top" wrapText="1"/>
    </xf>
    <xf numFmtId="0" fontId="4" fillId="0" borderId="52" xfId="0" applyFont="1" applyBorder="1" applyAlignment="1">
      <alignment horizontal="justify" vertical="top" wrapText="1"/>
    </xf>
    <xf numFmtId="0" fontId="4" fillId="0" borderId="25" xfId="0" applyFont="1" applyBorder="1" applyAlignment="1">
      <alignment horizontal="justify" vertical="top" wrapText="1"/>
    </xf>
    <xf numFmtId="0" fontId="7" fillId="0" borderId="24" xfId="0" applyFont="1" applyBorder="1" applyAlignment="1">
      <alignment horizontal="justify" vertical="top" wrapText="1"/>
    </xf>
    <xf numFmtId="0" fontId="7" fillId="0" borderId="21" xfId="0" applyFont="1" applyBorder="1" applyAlignment="1">
      <alignment horizontal="justify" vertical="top" wrapText="1"/>
    </xf>
    <xf numFmtId="0" fontId="1" fillId="0" borderId="67" xfId="0" applyFont="1" applyBorder="1" applyAlignment="1">
      <alignment horizontal="justify" vertical="top" wrapText="1"/>
    </xf>
    <xf numFmtId="0" fontId="1" fillId="0" borderId="69" xfId="0" applyFont="1" applyBorder="1" applyAlignment="1">
      <alignment horizontal="justify" vertical="top" wrapText="1"/>
    </xf>
    <xf numFmtId="0" fontId="1" fillId="0" borderId="68" xfId="0" applyFont="1" applyBorder="1" applyAlignment="1">
      <alignment horizontal="justify" vertical="top" wrapText="1"/>
    </xf>
    <xf numFmtId="0" fontId="1" fillId="0" borderId="79" xfId="0" applyFont="1" applyBorder="1" applyAlignment="1">
      <alignment horizontal="justify" vertical="top" wrapText="1"/>
    </xf>
    <xf numFmtId="0" fontId="1" fillId="0" borderId="48" xfId="0" applyFont="1" applyBorder="1" applyAlignment="1">
      <alignment horizontal="justify" vertical="top" wrapText="1"/>
    </xf>
    <xf numFmtId="0" fontId="1" fillId="0" borderId="52" xfId="0" applyFont="1" applyBorder="1" applyAlignment="1">
      <alignment horizontal="justify" vertical="top" wrapText="1"/>
    </xf>
    <xf numFmtId="0" fontId="1" fillId="0" borderId="25" xfId="0" applyFont="1" applyBorder="1" applyAlignment="1">
      <alignment horizontal="justify" vertical="top" wrapText="1"/>
    </xf>
    <xf numFmtId="0" fontId="7" fillId="0" borderId="52" xfId="0" applyFont="1" applyBorder="1" applyAlignment="1">
      <alignment horizontal="justify" vertical="top" wrapText="1"/>
    </xf>
    <xf numFmtId="0" fontId="7" fillId="0" borderId="25" xfId="0" applyFont="1" applyBorder="1" applyAlignment="1">
      <alignment horizontal="justify" vertical="top" wrapText="1"/>
    </xf>
    <xf numFmtId="0" fontId="4" fillId="0" borderId="49" xfId="0" applyFont="1" applyBorder="1" applyAlignment="1">
      <alignment horizontal="justify" vertical="top" wrapText="1"/>
    </xf>
    <xf numFmtId="0" fontId="4" fillId="0" borderId="21" xfId="0" applyFont="1" applyBorder="1" applyAlignment="1">
      <alignment horizontal="justify" vertical="top" wrapText="1"/>
    </xf>
    <xf numFmtId="0" fontId="1" fillId="0" borderId="36" xfId="0" applyFont="1" applyBorder="1" applyAlignment="1">
      <alignment horizontal="center" vertical="top"/>
    </xf>
    <xf numFmtId="0" fontId="1" fillId="0" borderId="37" xfId="0" applyFont="1" applyBorder="1" applyAlignment="1">
      <alignment horizontal="center" vertical="top"/>
    </xf>
    <xf numFmtId="0" fontId="1" fillId="0" borderId="5" xfId="0" applyFont="1" applyBorder="1" applyAlignment="1">
      <alignment horizontal="center" vertical="top"/>
    </xf>
    <xf numFmtId="0" fontId="1" fillId="0" borderId="63" xfId="0" applyFont="1" applyBorder="1" applyAlignment="1">
      <alignment horizontal="center" vertical="top"/>
    </xf>
    <xf numFmtId="0" fontId="1" fillId="0" borderId="62" xfId="0" applyFont="1" applyBorder="1" applyAlignment="1">
      <alignment horizontal="center"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0" xfId="0" applyFill="1" applyAlignment="1">
      <alignment horizontal="center"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4" xfId="0" applyFill="1" applyBorder="1" applyAlignment="1">
      <alignment horizontal="center" vertical="center"/>
    </xf>
    <xf numFmtId="0" fontId="0" fillId="3" borderId="12"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3" xfId="0" applyFill="1" applyBorder="1" applyAlignment="1">
      <alignment horizontal="center" vertical="center" wrapText="1"/>
    </xf>
    <xf numFmtId="0" fontId="0" fillId="3" borderId="8" xfId="0" applyFill="1" applyBorder="1" applyAlignment="1">
      <alignment horizontal="center" vertical="center" wrapText="1"/>
    </xf>
    <xf numFmtId="0" fontId="1" fillId="0" borderId="38" xfId="0" applyFont="1" applyBorder="1" applyAlignment="1">
      <alignment horizontal="justify" vertical="top" wrapText="1"/>
    </xf>
    <xf numFmtId="0" fontId="1" fillId="0" borderId="39" xfId="0" applyFont="1" applyBorder="1" applyAlignment="1">
      <alignment horizontal="justify" vertical="top" wrapText="1"/>
    </xf>
    <xf numFmtId="0" fontId="1" fillId="0" borderId="78" xfId="0" applyFont="1" applyBorder="1" applyAlignment="1">
      <alignment horizontal="justify" vertical="top" wrapText="1"/>
    </xf>
    <xf numFmtId="0" fontId="1" fillId="0" borderId="22" xfId="0" applyFont="1" applyBorder="1" applyAlignment="1">
      <alignment horizontal="justify" vertical="top" wrapText="1"/>
    </xf>
    <xf numFmtId="0" fontId="0" fillId="0" borderId="28" xfId="0" applyBorder="1" applyAlignment="1">
      <alignment horizontal="justify" vertical="top" wrapText="1"/>
    </xf>
    <xf numFmtId="0" fontId="0" fillId="0" borderId="25" xfId="0" applyBorder="1" applyAlignment="1">
      <alignment horizontal="justify" vertical="top" wrapText="1"/>
    </xf>
    <xf numFmtId="0" fontId="0" fillId="0" borderId="26" xfId="0" applyBorder="1" applyAlignment="1">
      <alignment horizontal="justify" vertical="top" wrapText="1"/>
    </xf>
    <xf numFmtId="0" fontId="0" fillId="0" borderId="65" xfId="0" applyBorder="1" applyAlignment="1">
      <alignment horizontal="justify" vertical="top" wrapText="1"/>
    </xf>
    <xf numFmtId="0" fontId="0" fillId="0" borderId="48" xfId="0" applyBorder="1" applyAlignment="1">
      <alignment horizontal="justify" vertical="top" wrapText="1"/>
    </xf>
    <xf numFmtId="0" fontId="0" fillId="0" borderId="64" xfId="0" applyBorder="1" applyAlignment="1">
      <alignment horizontal="justify" vertical="top" wrapText="1"/>
    </xf>
    <xf numFmtId="0" fontId="0" fillId="0" borderId="56" xfId="0" applyBorder="1" applyAlignment="1">
      <alignment horizontal="justify" vertical="top" wrapText="1"/>
    </xf>
    <xf numFmtId="0" fontId="0" fillId="0" borderId="19" xfId="0" applyBorder="1" applyAlignment="1">
      <alignment horizontal="justify" vertical="top" wrapText="1"/>
    </xf>
    <xf numFmtId="0" fontId="0" fillId="0" borderId="52" xfId="0" applyBorder="1" applyAlignment="1">
      <alignment horizontal="justify" vertical="top" wrapText="1"/>
    </xf>
    <xf numFmtId="0" fontId="4" fillId="4" borderId="18"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4" fillId="4" borderId="13"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4" fillId="4" borderId="20"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4" fillId="0" borderId="18"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4" fillId="0" borderId="13"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4" fillId="0" borderId="20"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49" fontId="0" fillId="0" borderId="18" xfId="0" applyNumberFormat="1" applyBorder="1" applyAlignment="1" applyProtection="1">
      <alignment horizontal="justify" vertical="top" wrapText="1"/>
      <protection locked="0"/>
    </xf>
    <xf numFmtId="49" fontId="0" fillId="0" borderId="13" xfId="0" applyNumberFormat="1" applyBorder="1" applyAlignment="1" applyProtection="1">
      <alignment horizontal="justify" vertical="top" wrapText="1"/>
      <protection locked="0"/>
    </xf>
    <xf numFmtId="49" fontId="0" fillId="0" borderId="20" xfId="0" applyNumberFormat="1" applyBorder="1" applyAlignment="1" applyProtection="1">
      <alignment horizontal="justify" vertical="top" wrapText="1"/>
      <protection locked="0"/>
    </xf>
    <xf numFmtId="0" fontId="0" fillId="0" borderId="49" xfId="0" applyBorder="1" applyAlignment="1">
      <alignment horizontal="justify" vertical="top" wrapText="1"/>
    </xf>
    <xf numFmtId="0" fontId="0" fillId="0" borderId="21" xfId="0" applyBorder="1" applyAlignment="1">
      <alignment horizontal="justify" vertical="top" wrapText="1"/>
    </xf>
    <xf numFmtId="0" fontId="1" fillId="0" borderId="6" xfId="0" applyFont="1" applyBorder="1" applyAlignment="1">
      <alignment horizontal="center" vertical="top"/>
    </xf>
    <xf numFmtId="0" fontId="1" fillId="0" borderId="8" xfId="0" applyFont="1" applyBorder="1" applyAlignment="1">
      <alignment horizontal="center" vertical="top"/>
    </xf>
    <xf numFmtId="0" fontId="1" fillId="0" borderId="73" xfId="0" applyFont="1" applyBorder="1" applyAlignment="1">
      <alignment horizontal="justify" vertical="top" wrapText="1"/>
    </xf>
    <xf numFmtId="0" fontId="1" fillId="0" borderId="15" xfId="0" applyFont="1" applyBorder="1" applyAlignment="1">
      <alignment horizontal="justify" vertical="top" wrapText="1"/>
    </xf>
    <xf numFmtId="0" fontId="0" fillId="0" borderId="24" xfId="0" applyBorder="1" applyAlignment="1">
      <alignment horizontal="justify" vertical="top" wrapText="1"/>
    </xf>
    <xf numFmtId="0" fontId="1" fillId="0" borderId="28" xfId="0" applyFont="1" applyBorder="1" applyAlignment="1">
      <alignment horizontal="right" vertical="center"/>
    </xf>
    <xf numFmtId="0" fontId="1" fillId="0" borderId="25" xfId="0" applyFont="1" applyBorder="1" applyAlignment="1">
      <alignment horizontal="right" vertical="center"/>
    </xf>
    <xf numFmtId="0" fontId="0" fillId="0" borderId="27" xfId="0" applyBorder="1" applyAlignment="1">
      <alignment horizontal="justify" vertical="top" wrapText="1"/>
    </xf>
    <xf numFmtId="0" fontId="0" fillId="4" borderId="72"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13"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60"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49" fontId="0" fillId="0" borderId="72" xfId="0" applyNumberFormat="1" applyBorder="1" applyAlignment="1" applyProtection="1">
      <alignment horizontal="justify" vertical="top" wrapText="1"/>
      <protection locked="0"/>
    </xf>
    <xf numFmtId="49" fontId="0" fillId="0" borderId="60" xfId="0" applyNumberFormat="1" applyBorder="1" applyAlignment="1" applyProtection="1">
      <alignment horizontal="justify" vertical="top" wrapText="1"/>
      <protection locked="0"/>
    </xf>
    <xf numFmtId="0" fontId="0" fillId="0" borderId="72"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13"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60"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0"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18"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2" xfId="0" applyBorder="1" applyAlignment="1">
      <alignment horizontal="justify" vertical="top" wrapText="1"/>
    </xf>
    <xf numFmtId="0" fontId="0" fillId="2" borderId="18" xfId="0" applyFill="1" applyBorder="1" applyAlignment="1">
      <alignment horizontal="center" vertical="center"/>
    </xf>
    <xf numFmtId="0" fontId="0" fillId="2" borderId="13" xfId="0"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1" fillId="0" borderId="1" xfId="0" applyFont="1" applyBorder="1" applyAlignment="1">
      <alignment horizontal="justify" vertical="top" wrapText="1"/>
    </xf>
    <xf numFmtId="0" fontId="1" fillId="0" borderId="2" xfId="0" applyFont="1" applyBorder="1" applyAlignment="1">
      <alignment horizontal="justify" vertical="top" wrapText="1"/>
    </xf>
    <xf numFmtId="0" fontId="0" fillId="0" borderId="20"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12"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0" borderId="24" xfId="0" applyFont="1" applyBorder="1" applyAlignment="1">
      <alignment horizontal="center" vertical="top"/>
    </xf>
    <xf numFmtId="0" fontId="1" fillId="0" borderId="22" xfId="0" applyFont="1" applyBorder="1" applyAlignment="1">
      <alignment horizontal="center" vertical="top"/>
    </xf>
    <xf numFmtId="0" fontId="0" fillId="3" borderId="10" xfId="0" applyFill="1" applyBorder="1" applyAlignment="1">
      <alignment horizontal="center" vertical="center"/>
    </xf>
    <xf numFmtId="0" fontId="11" fillId="4" borderId="12"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1" fillId="4" borderId="13"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4" xfId="0" applyBorder="1" applyAlignment="1">
      <alignment horizontal="justify" vertical="top" wrapText="1"/>
    </xf>
    <xf numFmtId="0" fontId="0" fillId="0" borderId="18"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0" fillId="2" borderId="72" xfId="0" applyFill="1" applyBorder="1" applyAlignment="1">
      <alignment horizontal="center" vertical="center"/>
    </xf>
    <xf numFmtId="0" fontId="0" fillId="2" borderId="60" xfId="0" applyFill="1" applyBorder="1" applyAlignment="1">
      <alignment horizontal="center" vertical="center"/>
    </xf>
    <xf numFmtId="0" fontId="13" fillId="9" borderId="18" xfId="6" applyFont="1" applyBorder="1" applyAlignment="1">
      <alignment horizontal="center" vertical="center" wrapText="1"/>
      <protection locked="0"/>
      <extLst>
        <ext xmlns:xfpb="http://schemas.microsoft.com/office/spreadsheetml/2022/featurepropertybag" uri="{C7286773-470A-42A8-94C5-96B5CB345126}">
          <xfpb:xfComplement i="0"/>
        </ext>
      </extLst>
    </xf>
    <xf numFmtId="0" fontId="13" fillId="9" borderId="13" xfId="6" applyFont="1" applyBorder="1" applyAlignment="1">
      <alignment horizontal="center" vertical="center" wrapText="1"/>
      <protection locked="0"/>
      <extLst>
        <ext xmlns:xfpb="http://schemas.microsoft.com/office/spreadsheetml/2022/featurepropertybag" uri="{C7286773-470A-42A8-94C5-96B5CB345126}">
          <xfpb:xfComplement i="0"/>
        </ext>
      </extLst>
    </xf>
    <xf numFmtId="0" fontId="13" fillId="9" borderId="13" xfId="6" applyFont="1" applyBorder="1" applyAlignment="1">
      <alignment horizontal="center" vertical="center" wrapText="1"/>
      <protection locked="0"/>
    </xf>
    <xf numFmtId="0" fontId="13" fillId="9" borderId="60" xfId="6" applyFont="1" applyBorder="1" applyAlignment="1">
      <alignment horizontal="center" vertical="center" wrapText="1"/>
      <protection locked="0"/>
    </xf>
    <xf numFmtId="0" fontId="1" fillId="0" borderId="41" xfId="0" applyFont="1" applyBorder="1" applyAlignment="1">
      <alignment horizontal="justify" vertical="top" wrapText="1"/>
    </xf>
    <xf numFmtId="0" fontId="1" fillId="0" borderId="42" xfId="0" applyFont="1" applyBorder="1" applyAlignment="1">
      <alignment horizontal="justify" vertical="top" wrapText="1"/>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0" fillId="0" borderId="27" xfId="0" applyBorder="1" applyAlignment="1">
      <alignment horizontal="center" vertical="center"/>
    </xf>
    <xf numFmtId="0" fontId="0" fillId="0" borderId="17" xfId="0" applyBorder="1" applyAlignment="1">
      <alignment horizontal="center" vertical="center"/>
    </xf>
    <xf numFmtId="0" fontId="0" fillId="0" borderId="27" xfId="0" applyBorder="1" applyAlignment="1">
      <alignment horizontal="center" vertical="top" wrapText="1"/>
    </xf>
    <xf numFmtId="0" fontId="0" fillId="0" borderId="17"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3" xfId="0" applyBorder="1" applyAlignment="1">
      <alignment horizontal="center" vertical="top" wrapText="1"/>
    </xf>
    <xf numFmtId="0" fontId="0" fillId="0" borderId="62" xfId="0" applyBorder="1" applyAlignment="1">
      <alignment horizontal="center" vertical="top" wrapText="1"/>
    </xf>
    <xf numFmtId="49" fontId="0" fillId="0" borderId="12" xfId="0" applyNumberFormat="1" applyBorder="1" applyAlignment="1" applyProtection="1">
      <alignment horizontal="justify" vertical="top" wrapText="1"/>
      <protection locked="0"/>
    </xf>
    <xf numFmtId="0" fontId="1" fillId="0" borderId="27" xfId="0" applyFont="1" applyBorder="1" applyAlignment="1">
      <alignment horizontal="justify" vertical="top" wrapText="1"/>
    </xf>
    <xf numFmtId="0" fontId="1" fillId="0" borderId="27"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73"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73" xfId="0" applyFont="1" applyBorder="1" applyAlignment="1">
      <alignment horizontal="center" vertical="center"/>
    </xf>
    <xf numFmtId="0" fontId="1" fillId="0" borderId="40" xfId="0" applyFont="1" applyBorder="1" applyAlignment="1">
      <alignment horizontal="center" vertical="center"/>
    </xf>
    <xf numFmtId="0" fontId="1" fillId="0" borderId="73" xfId="0" applyFont="1" applyBorder="1" applyAlignment="1">
      <alignment horizontal="justify" vertical="center" wrapText="1"/>
    </xf>
    <xf numFmtId="0" fontId="1" fillId="0" borderId="15" xfId="0" applyFont="1" applyBorder="1" applyAlignment="1">
      <alignment horizontal="justify" vertical="center" wrapText="1"/>
    </xf>
    <xf numFmtId="2" fontId="1" fillId="0" borderId="4" xfId="0" applyNumberFormat="1" applyFont="1" applyBorder="1" applyAlignment="1">
      <alignment horizontal="center" vertical="center"/>
    </xf>
    <xf numFmtId="2" fontId="1" fillId="0" borderId="5" xfId="0" applyNumberFormat="1" applyFont="1" applyBorder="1" applyAlignment="1">
      <alignment horizontal="center" vertical="center"/>
    </xf>
    <xf numFmtId="49" fontId="0" fillId="0" borderId="5" xfId="0" applyNumberFormat="1" applyBorder="1" applyAlignment="1" applyProtection="1">
      <alignment horizontal="justify" vertical="top" wrapText="1"/>
      <protection locked="0"/>
    </xf>
    <xf numFmtId="49" fontId="0" fillId="0" borderId="22" xfId="0" applyNumberFormat="1" applyBorder="1" applyAlignment="1" applyProtection="1">
      <alignment horizontal="justify" vertical="top" wrapText="1"/>
      <protection locked="0"/>
    </xf>
    <xf numFmtId="0" fontId="0" fillId="3" borderId="1" xfId="0" applyFill="1" applyBorder="1" applyAlignment="1">
      <alignment horizontal="left" vertical="center" wrapText="1"/>
    </xf>
    <xf numFmtId="0" fontId="0" fillId="3" borderId="6" xfId="0" applyFill="1" applyBorder="1" applyAlignment="1">
      <alignment horizontal="left" vertical="center" wrapText="1"/>
    </xf>
    <xf numFmtId="0" fontId="0" fillId="0" borderId="6" xfId="0" applyBorder="1" applyAlignment="1">
      <alignment horizontal="justify" vertical="top" wrapText="1"/>
    </xf>
    <xf numFmtId="0" fontId="0" fillId="0" borderId="7" xfId="0" applyBorder="1" applyAlignment="1">
      <alignment horizontal="justify" vertical="top" wrapText="1"/>
    </xf>
    <xf numFmtId="0" fontId="0" fillId="0" borderId="63" xfId="0" applyBorder="1" applyAlignment="1">
      <alignment horizontal="justify" vertical="top" wrapText="1"/>
    </xf>
    <xf numFmtId="0" fontId="0" fillId="0" borderId="61" xfId="0" applyBorder="1" applyAlignment="1">
      <alignment horizontal="justify" vertical="top" wrapText="1"/>
    </xf>
    <xf numFmtId="0" fontId="0" fillId="0" borderId="5" xfId="0" applyBorder="1" applyAlignment="1">
      <alignment horizontal="justify" vertical="top" wrapText="1"/>
    </xf>
    <xf numFmtId="0" fontId="13" fillId="9" borderId="28" xfId="6" applyFont="1" applyBorder="1" applyAlignment="1">
      <alignment horizontal="center" vertical="center" wrapText="1"/>
      <protection locked="0"/>
    </xf>
    <xf numFmtId="0" fontId="13" fillId="9" borderId="26" xfId="6" applyFont="1" applyBorder="1" applyAlignment="1">
      <alignment horizontal="center" vertical="center" wrapText="1"/>
      <protection locked="0"/>
    </xf>
    <xf numFmtId="49" fontId="0" fillId="0" borderId="3" xfId="0" applyNumberFormat="1" applyBorder="1" applyAlignment="1" applyProtection="1">
      <alignment horizontal="justify" vertical="top" wrapText="1"/>
      <protection locked="0"/>
    </xf>
    <xf numFmtId="49" fontId="0" fillId="0" borderId="62" xfId="0" applyNumberFormat="1" applyBorder="1" applyAlignment="1" applyProtection="1">
      <alignment horizontal="justify" vertical="top" wrapText="1"/>
      <protection locked="0"/>
    </xf>
    <xf numFmtId="49" fontId="0" fillId="0" borderId="17" xfId="0" applyNumberFormat="1" applyBorder="1" applyAlignment="1" applyProtection="1">
      <alignment horizontal="justify" vertical="top" wrapText="1"/>
      <protection locked="0"/>
    </xf>
    <xf numFmtId="0" fontId="0" fillId="0" borderId="17" xfId="0" applyBorder="1" applyAlignment="1">
      <alignment horizontal="justify" vertical="top" wrapText="1"/>
    </xf>
    <xf numFmtId="0" fontId="0" fillId="0" borderId="62" xfId="0" applyBorder="1" applyAlignment="1">
      <alignment horizontal="justify" vertical="top" wrapText="1"/>
    </xf>
    <xf numFmtId="0" fontId="13" fillId="9" borderId="27" xfId="6" applyFont="1" applyBorder="1" applyAlignment="1">
      <alignment horizontal="center" vertical="center" wrapText="1"/>
      <protection locked="0"/>
    </xf>
    <xf numFmtId="0" fontId="13" fillId="9" borderId="17" xfId="6" applyFont="1" applyBorder="1" applyAlignment="1">
      <alignment horizontal="center" vertical="center" wrapText="1"/>
      <protection locked="0"/>
    </xf>
    <xf numFmtId="49" fontId="13" fillId="0" borderId="13" xfId="6" applyNumberFormat="1" applyFont="1" applyFill="1" applyBorder="1" applyAlignment="1">
      <alignment horizontal="justify" vertical="center" wrapText="1"/>
      <protection locked="0"/>
    </xf>
    <xf numFmtId="49" fontId="13" fillId="0" borderId="20" xfId="6" applyNumberFormat="1" applyFont="1" applyFill="1" applyBorder="1" applyAlignment="1">
      <alignment horizontal="justify" vertical="center" wrapText="1"/>
      <protection locked="0"/>
    </xf>
    <xf numFmtId="0" fontId="1" fillId="0" borderId="67" xfId="0" applyFont="1" applyBorder="1" applyAlignment="1">
      <alignment horizontal="justify" vertical="center" wrapText="1"/>
    </xf>
    <xf numFmtId="0" fontId="1" fillId="0" borderId="69" xfId="0" applyFont="1" applyBorder="1" applyAlignment="1">
      <alignment horizontal="justify" vertical="center" wrapText="1"/>
    </xf>
    <xf numFmtId="0" fontId="1" fillId="0" borderId="28" xfId="0" applyFont="1" applyBorder="1" applyAlignment="1">
      <alignment horizontal="center" vertical="top" wrapText="1"/>
    </xf>
    <xf numFmtId="0" fontId="1" fillId="0" borderId="26" xfId="0" applyFont="1" applyBorder="1" applyAlignment="1">
      <alignment horizontal="center" vertical="top" wrapText="1"/>
    </xf>
    <xf numFmtId="0" fontId="1" fillId="0" borderId="35" xfId="0" applyFont="1" applyBorder="1" applyAlignment="1">
      <alignment horizontal="center" vertical="center"/>
    </xf>
    <xf numFmtId="0" fontId="1" fillId="0" borderId="59"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0" fillId="0" borderId="28" xfId="0" applyBorder="1" applyAlignment="1">
      <alignment horizontal="justify" vertical="center" wrapText="1"/>
    </xf>
    <xf numFmtId="0" fontId="0" fillId="0" borderId="26" xfId="0" applyBorder="1" applyAlignment="1">
      <alignment horizontal="justify" vertical="center" wrapText="1"/>
    </xf>
    <xf numFmtId="49" fontId="0" fillId="0" borderId="27" xfId="0" applyNumberFormat="1" applyBorder="1" applyAlignment="1" applyProtection="1">
      <alignment horizontal="justify" vertical="top" wrapText="1"/>
      <protection locked="0"/>
    </xf>
    <xf numFmtId="49" fontId="0" fillId="0" borderId="24" xfId="0" applyNumberFormat="1" applyBorder="1" applyAlignment="1" applyProtection="1">
      <alignment horizontal="justify" vertical="top" wrapText="1"/>
      <protection locked="0"/>
    </xf>
    <xf numFmtId="0" fontId="0" fillId="0" borderId="27"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4"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19"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1"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0" borderId="29" xfId="0" applyFont="1" applyBorder="1" applyAlignment="1">
      <alignment horizontal="justify" vertical="center" wrapText="1"/>
    </xf>
    <xf numFmtId="0" fontId="1" fillId="0" borderId="30" xfId="0" applyFont="1" applyBorder="1" applyAlignment="1">
      <alignment horizontal="justify" vertical="center" wrapText="1"/>
    </xf>
    <xf numFmtId="0" fontId="1" fillId="0" borderId="28" xfId="0" applyFont="1" applyBorder="1" applyAlignment="1">
      <alignment horizontal="justify" vertical="center" wrapText="1"/>
    </xf>
    <xf numFmtId="0" fontId="1" fillId="0" borderId="26" xfId="0" applyFont="1" applyBorder="1" applyAlignment="1">
      <alignment horizontal="justify" vertical="center" wrapText="1"/>
    </xf>
    <xf numFmtId="0" fontId="0" fillId="0" borderId="27" xfId="0" applyBorder="1" applyAlignment="1">
      <alignment horizontal="justify" vertical="center" wrapText="1"/>
    </xf>
    <xf numFmtId="0" fontId="0" fillId="0" borderId="17" xfId="0" applyBorder="1" applyAlignment="1">
      <alignment horizontal="justify" vertical="center" wrapText="1"/>
    </xf>
    <xf numFmtId="0" fontId="0" fillId="0" borderId="43" xfId="0" applyBorder="1" applyAlignment="1">
      <alignment horizontal="justify" vertical="center" wrapText="1"/>
    </xf>
    <xf numFmtId="0" fontId="0" fillId="0" borderId="53" xfId="0" applyBorder="1" applyAlignment="1">
      <alignment horizontal="justify" vertical="center" wrapText="1"/>
    </xf>
    <xf numFmtId="0" fontId="1" fillId="0" borderId="28" xfId="0" applyFont="1" applyBorder="1" applyAlignment="1">
      <alignment horizontal="justify" wrapText="1"/>
    </xf>
    <xf numFmtId="0" fontId="1" fillId="0" borderId="26" xfId="0" applyFont="1" applyBorder="1" applyAlignment="1">
      <alignment horizontal="justify"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0" fillId="3" borderId="10" xfId="0" applyFill="1" applyBorder="1" applyAlignment="1">
      <alignment horizontal="center" vertical="top"/>
    </xf>
    <xf numFmtId="0" fontId="0" fillId="3" borderId="11" xfId="0" applyFill="1" applyBorder="1" applyAlignment="1">
      <alignment horizontal="center" vertical="top"/>
    </xf>
    <xf numFmtId="0" fontId="1" fillId="0" borderId="29" xfId="0" applyFont="1" applyBorder="1" applyAlignment="1">
      <alignment horizontal="center" vertical="top"/>
    </xf>
    <xf numFmtId="0" fontId="1" fillId="0" borderId="30" xfId="0" applyFont="1" applyBorder="1" applyAlignment="1">
      <alignment horizontal="center" vertical="top"/>
    </xf>
    <xf numFmtId="0" fontId="1" fillId="0" borderId="28" xfId="0" applyFont="1" applyBorder="1" applyAlignment="1">
      <alignment horizontal="center" vertical="top"/>
    </xf>
    <xf numFmtId="0" fontId="1" fillId="0" borderId="26" xfId="0" applyFont="1" applyBorder="1" applyAlignment="1">
      <alignment horizontal="center" vertical="top"/>
    </xf>
    <xf numFmtId="0" fontId="5" fillId="0" borderId="27" xfId="0" applyFont="1" applyBorder="1" applyAlignment="1">
      <alignment horizontal="center" vertical="top"/>
    </xf>
    <xf numFmtId="0" fontId="5" fillId="0" borderId="24" xfId="0" applyFont="1" applyBorder="1" applyAlignment="1">
      <alignment horizontal="center" vertical="top"/>
    </xf>
    <xf numFmtId="0" fontId="0" fillId="0" borderId="17" xfId="0" applyBorder="1" applyAlignment="1">
      <alignment horizontal="center" vertical="top"/>
    </xf>
    <xf numFmtId="0" fontId="0" fillId="0" borderId="22" xfId="0" applyBorder="1" applyAlignment="1">
      <alignment horizontal="center" vertical="top"/>
    </xf>
    <xf numFmtId="0" fontId="0" fillId="0" borderId="4" xfId="0" applyBorder="1" applyAlignment="1">
      <alignment horizontal="center" vertical="top"/>
    </xf>
    <xf numFmtId="0" fontId="0" fillId="0" borderId="24" xfId="0" applyBorder="1" applyAlignment="1">
      <alignment horizontal="center" vertical="top"/>
    </xf>
    <xf numFmtId="0" fontId="0" fillId="0" borderId="5" xfId="0" applyBorder="1" applyAlignment="1">
      <alignment horizontal="center" vertical="top"/>
    </xf>
    <xf numFmtId="0" fontId="1" fillId="0" borderId="28" xfId="0" applyFont="1" applyBorder="1" applyAlignment="1">
      <alignment horizontal="justify" vertical="top" wrapText="1"/>
    </xf>
    <xf numFmtId="0" fontId="1" fillId="0" borderId="26" xfId="0" applyFont="1" applyBorder="1" applyAlignment="1">
      <alignment horizontal="justify" vertical="top" wrapText="1"/>
    </xf>
    <xf numFmtId="0" fontId="1" fillId="0" borderId="43" xfId="0" applyFont="1" applyBorder="1" applyAlignment="1">
      <alignment horizontal="justify" vertical="top" wrapText="1"/>
    </xf>
    <xf numFmtId="0" fontId="1" fillId="0" borderId="53" xfId="0" applyFont="1" applyBorder="1" applyAlignment="1">
      <alignment horizontal="justify" vertical="top" wrapText="1"/>
    </xf>
    <xf numFmtId="0" fontId="1" fillId="0" borderId="29" xfId="0" applyFont="1" applyBorder="1" applyAlignment="1">
      <alignment horizontal="justify" vertical="top" wrapText="1"/>
    </xf>
    <xf numFmtId="0" fontId="1" fillId="0" borderId="30" xfId="0" applyFont="1" applyBorder="1" applyAlignment="1">
      <alignment horizontal="justify" vertical="top" wrapText="1"/>
    </xf>
    <xf numFmtId="49" fontId="0" fillId="0" borderId="15" xfId="0" applyNumberFormat="1" applyBorder="1" applyAlignment="1">
      <alignment horizontal="center" vertical="center"/>
    </xf>
    <xf numFmtId="49" fontId="0" fillId="0" borderId="0" xfId="0" applyNumberFormat="1" applyAlignment="1">
      <alignment horizontal="center" vertical="center"/>
    </xf>
    <xf numFmtId="49" fontId="0" fillId="0" borderId="61" xfId="0" applyNumberFormat="1" applyBorder="1" applyAlignment="1">
      <alignment horizontal="center" vertical="center"/>
    </xf>
    <xf numFmtId="49" fontId="0" fillId="0" borderId="61" xfId="0" applyNumberFormat="1" applyBorder="1" applyAlignment="1">
      <alignment horizontal="center"/>
    </xf>
    <xf numFmtId="49" fontId="1" fillId="0" borderId="0" xfId="0" applyNumberFormat="1" applyFont="1" applyAlignment="1">
      <alignment horizontal="center" vertical="center" wrapText="1"/>
    </xf>
    <xf numFmtId="49" fontId="1" fillId="0" borderId="21" xfId="0" applyNumberFormat="1" applyFont="1" applyBorder="1" applyAlignment="1">
      <alignment horizontal="center" vertical="center" wrapText="1"/>
    </xf>
    <xf numFmtId="49" fontId="1" fillId="0" borderId="0" xfId="0" applyNumberFormat="1" applyFont="1" applyAlignment="1">
      <alignment horizontal="center" vertical="center"/>
    </xf>
    <xf numFmtId="49" fontId="1" fillId="0" borderId="61"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1" fillId="0" borderId="21" xfId="0" applyNumberFormat="1" applyFont="1" applyBorder="1" applyAlignment="1">
      <alignment horizontal="center" vertical="center"/>
    </xf>
    <xf numFmtId="49" fontId="1" fillId="0" borderId="61" xfId="0" applyNumberFormat="1" applyFont="1" applyBorder="1" applyAlignment="1">
      <alignment horizontal="center" vertical="center" wrapText="1"/>
    </xf>
    <xf numFmtId="49" fontId="1" fillId="0" borderId="19" xfId="0" applyNumberFormat="1" applyFont="1" applyBorder="1" applyAlignment="1">
      <alignment horizontal="center" vertical="center" wrapText="1"/>
    </xf>
    <xf numFmtId="0" fontId="0" fillId="0" borderId="0" xfId="0" applyAlignment="1">
      <alignment horizontal="left" vertical="top" wrapText="1"/>
    </xf>
  </cellXfs>
  <cellStyles count="7">
    <cellStyle name="Applicant Input" xfId="2" xr:uid="{B898267A-334D-4770-85EE-D55C7F728794}"/>
    <cellStyle name="Hyperlink" xfId="1" builtinId="8"/>
    <cellStyle name="Normal" xfId="0" builtinId="0"/>
    <cellStyle name="Style 1" xfId="3" xr:uid="{3A6E3F21-1EC0-42D5-AD98-2DCD18F46681}"/>
    <cellStyle name="Style 2" xfId="4" xr:uid="{A134FB3C-3059-49AB-9221-2C2D27D23ED0}"/>
    <cellStyle name="Style 3" xfId="5" xr:uid="{4C613330-3558-4315-8CA4-6430A3B10080}"/>
    <cellStyle name="Style 4" xfId="6" xr:uid="{F36B89AD-7180-479F-862B-C6FFF4A21952}"/>
  </cellStyles>
  <dxfs count="0"/>
  <tableStyles count="0" defaultTableStyle="TableStyleMedium2" defaultPivotStyle="PivotStyleLight16"/>
  <colors>
    <mruColors>
      <color rgb="FF467886"/>
      <color rgb="FF4676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1/relationships/FeaturePropertyBag" Target="featurePropertyBag/featurePropertyBag.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sa.gov.sg/therapeutic-products/international-collaboration/access" TargetMode="External"/><Relationship Id="rId1" Type="http://schemas.openxmlformats.org/officeDocument/2006/relationships/hyperlink" Target="https://www.hsa.gov.sg/therapeutic-products/international-collaboration/acces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9CEEB-DAAD-47A2-9EE1-7BDA0D2D5C7B}">
  <sheetPr codeName="Sheet2">
    <pageSetUpPr fitToPage="1"/>
  </sheetPr>
  <dimension ref="A1:T28"/>
  <sheetViews>
    <sheetView showGridLines="0" tabSelected="1" topLeftCell="A12" zoomScale="110" zoomScaleNormal="110" zoomScalePageLayoutView="70" workbookViewId="0">
      <selection activeCell="B22" sqref="B22:L22"/>
    </sheetView>
  </sheetViews>
  <sheetFormatPr defaultRowHeight="14.4" x14ac:dyDescent="0.3"/>
  <cols>
    <col min="1" max="1" width="4.44140625" customWidth="1"/>
    <col min="2" max="2" width="8.88671875" customWidth="1"/>
    <col min="4" max="4" width="4.6640625" customWidth="1"/>
    <col min="10" max="10" width="10.21875" customWidth="1"/>
    <col min="14" max="14" width="10.33203125" customWidth="1"/>
    <col min="19" max="19" width="11.44140625" customWidth="1"/>
  </cols>
  <sheetData>
    <row r="1" spans="1:20" ht="14.4" customHeight="1" x14ac:dyDescent="0.3">
      <c r="A1" s="295" t="s">
        <v>0</v>
      </c>
      <c r="B1" s="295"/>
      <c r="C1" s="295"/>
      <c r="D1" s="295"/>
      <c r="E1" s="295"/>
      <c r="F1" s="295"/>
      <c r="G1" s="295"/>
      <c r="H1" s="295"/>
      <c r="I1" s="295"/>
      <c r="J1" s="279"/>
      <c r="K1" s="296" t="s">
        <v>274</v>
      </c>
      <c r="L1" s="296"/>
      <c r="M1" s="84"/>
    </row>
    <row r="2" spans="1:20" ht="14.4" customHeight="1" x14ac:dyDescent="0.3">
      <c r="A2" s="291" t="s">
        <v>212</v>
      </c>
      <c r="B2" s="291"/>
      <c r="C2" s="291"/>
      <c r="D2" s="291"/>
      <c r="E2" s="291"/>
      <c r="F2" s="291"/>
      <c r="G2" s="291"/>
      <c r="H2" s="291"/>
      <c r="I2" s="291"/>
      <c r="J2" s="1"/>
      <c r="K2" s="296"/>
      <c r="L2" s="296"/>
    </row>
    <row r="3" spans="1:20" x14ac:dyDescent="0.3">
      <c r="A3" s="199"/>
      <c r="B3" s="199"/>
      <c r="C3" s="199"/>
      <c r="D3" s="199"/>
      <c r="E3" s="199"/>
      <c r="F3" s="199"/>
      <c r="G3" s="199"/>
      <c r="H3" s="199"/>
      <c r="I3" s="199"/>
      <c r="J3" s="199"/>
      <c r="K3" s="199"/>
      <c r="L3" s="199"/>
    </row>
    <row r="4" spans="1:20" x14ac:dyDescent="0.3">
      <c r="A4" s="290" t="s">
        <v>213</v>
      </c>
      <c r="B4" s="290"/>
      <c r="C4" s="291" t="s">
        <v>214</v>
      </c>
      <c r="D4" s="291"/>
      <c r="E4" s="291"/>
      <c r="F4" s="291"/>
      <c r="G4" s="291"/>
      <c r="H4" s="291"/>
      <c r="I4" s="291"/>
      <c r="J4" s="291"/>
      <c r="K4" s="291"/>
      <c r="L4" s="291"/>
      <c r="M4" s="1"/>
      <c r="N4" s="1"/>
    </row>
    <row r="5" spans="1:20" x14ac:dyDescent="0.3">
      <c r="A5" s="1"/>
      <c r="B5" s="1"/>
      <c r="C5" s="85"/>
      <c r="D5" s="85"/>
      <c r="E5" s="85"/>
      <c r="F5" s="85"/>
      <c r="G5" s="85"/>
      <c r="H5" s="85"/>
      <c r="I5" s="85"/>
      <c r="J5" s="85"/>
      <c r="K5" s="85"/>
      <c r="L5" s="85"/>
      <c r="M5" s="85"/>
      <c r="N5" s="85"/>
    </row>
    <row r="6" spans="1:20" x14ac:dyDescent="0.3">
      <c r="A6" s="86" t="s">
        <v>1</v>
      </c>
      <c r="B6" s="2"/>
      <c r="C6" s="2"/>
      <c r="D6" s="2"/>
      <c r="E6" s="87"/>
      <c r="F6" s="87"/>
      <c r="G6" s="87"/>
      <c r="H6" s="87"/>
    </row>
    <row r="7" spans="1:20" ht="43.2" customHeight="1" x14ac:dyDescent="0.3">
      <c r="A7" s="88" t="s">
        <v>2</v>
      </c>
      <c r="B7" s="87" t="s">
        <v>3</v>
      </c>
      <c r="C7" s="2"/>
      <c r="D7" s="285" t="s">
        <v>4</v>
      </c>
      <c r="E7" s="285"/>
      <c r="F7" s="285"/>
      <c r="G7" s="285"/>
      <c r="H7" s="285"/>
      <c r="I7" s="6"/>
      <c r="J7" s="6"/>
    </row>
    <row r="8" spans="1:20" x14ac:dyDescent="0.3">
      <c r="A8" s="88" t="s">
        <v>5</v>
      </c>
      <c r="B8" s="87" t="s">
        <v>6</v>
      </c>
      <c r="C8" s="2"/>
      <c r="D8" s="286" t="s">
        <v>123</v>
      </c>
      <c r="E8" s="286"/>
      <c r="F8" s="286"/>
      <c r="G8" s="286"/>
      <c r="H8" s="286"/>
    </row>
    <row r="10" spans="1:20" ht="28.8" customHeight="1" x14ac:dyDescent="0.3">
      <c r="A10" s="292" t="s">
        <v>7</v>
      </c>
      <c r="B10" s="293"/>
      <c r="C10" s="293"/>
      <c r="D10" s="293"/>
      <c r="E10" s="293"/>
      <c r="F10" s="293"/>
      <c r="G10" s="293"/>
      <c r="H10" s="293"/>
      <c r="I10" s="293"/>
      <c r="J10" s="293"/>
      <c r="K10" s="293"/>
      <c r="L10" s="294"/>
      <c r="M10" s="89"/>
      <c r="N10" s="89"/>
      <c r="O10" s="89"/>
      <c r="P10" s="89"/>
      <c r="Q10" s="89"/>
      <c r="R10" s="89"/>
      <c r="S10" s="89"/>
      <c r="T10" s="89"/>
    </row>
    <row r="11" spans="1:20" ht="98.4" customHeight="1" x14ac:dyDescent="0.3">
      <c r="A11" s="288" t="s">
        <v>8</v>
      </c>
      <c r="B11" s="288"/>
      <c r="C11" s="288"/>
      <c r="D11" s="288"/>
      <c r="E11" s="288"/>
      <c r="F11" s="288"/>
      <c r="G11" s="288"/>
      <c r="H11" s="288"/>
      <c r="I11" s="288"/>
      <c r="J11" s="288"/>
      <c r="K11" s="283" t="s">
        <v>123</v>
      </c>
      <c r="L11" s="284"/>
      <c r="M11" s="90"/>
      <c r="N11" s="90"/>
      <c r="O11" s="91"/>
      <c r="P11" s="90"/>
      <c r="Q11" s="90"/>
      <c r="R11" s="91"/>
      <c r="S11" s="90"/>
      <c r="T11" s="90"/>
    </row>
    <row r="12" spans="1:20" ht="19.5" customHeight="1" x14ac:dyDescent="0.3">
      <c r="A12" s="287" t="s">
        <v>9</v>
      </c>
      <c r="B12" s="287"/>
      <c r="C12" s="287"/>
      <c r="D12" s="287"/>
      <c r="E12" s="287"/>
      <c r="F12" s="287"/>
      <c r="G12" s="287"/>
      <c r="H12" s="287"/>
      <c r="I12" s="287"/>
      <c r="J12" s="287"/>
      <c r="K12" s="6"/>
      <c r="L12" s="6"/>
      <c r="M12" s="6"/>
      <c r="N12" s="6"/>
      <c r="O12" s="6"/>
      <c r="P12" s="6"/>
      <c r="Q12" s="6"/>
      <c r="R12" s="6"/>
      <c r="S12" s="6"/>
      <c r="T12" s="6"/>
    </row>
    <row r="13" spans="1:20" x14ac:dyDescent="0.3">
      <c r="A13" s="92"/>
      <c r="B13" s="92"/>
      <c r="C13" s="92"/>
      <c r="D13" s="92"/>
      <c r="E13" s="92"/>
      <c r="F13" s="92"/>
      <c r="G13" s="92"/>
      <c r="H13" s="92"/>
      <c r="I13" s="92"/>
      <c r="J13" s="92"/>
      <c r="K13" s="92"/>
      <c r="L13" s="92"/>
      <c r="M13" s="92"/>
      <c r="N13" s="92"/>
      <c r="O13" s="3"/>
      <c r="P13" s="3"/>
      <c r="Q13" s="3"/>
      <c r="R13" s="3"/>
      <c r="S13" s="3"/>
    </row>
    <row r="14" spans="1:20" ht="18" customHeight="1" x14ac:dyDescent="0.3">
      <c r="A14" s="86" t="s">
        <v>10</v>
      </c>
    </row>
    <row r="15" spans="1:20" ht="32.4" customHeight="1" x14ac:dyDescent="0.3">
      <c r="A15" s="117" t="s">
        <v>2</v>
      </c>
      <c r="B15" s="289" t="s">
        <v>244</v>
      </c>
      <c r="C15" s="289"/>
      <c r="D15" s="289"/>
      <c r="E15" s="289"/>
      <c r="F15" s="289"/>
      <c r="G15" s="289"/>
      <c r="H15" s="289"/>
      <c r="I15" s="289"/>
      <c r="J15" s="289"/>
      <c r="K15" s="289"/>
      <c r="L15" s="289"/>
    </row>
    <row r="16" spans="1:20" ht="39" customHeight="1" x14ac:dyDescent="0.3">
      <c r="A16" s="117" t="s">
        <v>5</v>
      </c>
      <c r="B16" s="281" t="s">
        <v>203</v>
      </c>
      <c r="C16" s="281"/>
      <c r="D16" s="281"/>
      <c r="E16" s="281"/>
      <c r="F16" s="281"/>
      <c r="G16" s="281"/>
      <c r="H16" s="281"/>
      <c r="I16" s="281"/>
      <c r="J16" s="281"/>
      <c r="K16" s="281"/>
      <c r="L16" s="281"/>
      <c r="M16" s="137"/>
      <c r="N16" s="137"/>
    </row>
    <row r="17" spans="1:14" ht="17.399999999999999" customHeight="1" x14ac:dyDescent="0.3">
      <c r="A17" s="117" t="s">
        <v>12</v>
      </c>
      <c r="B17" s="281" t="s">
        <v>11</v>
      </c>
      <c r="C17" s="281"/>
      <c r="D17" s="281"/>
      <c r="E17" s="281"/>
      <c r="F17" s="281"/>
      <c r="G17" s="281"/>
      <c r="H17" s="281"/>
      <c r="I17" s="281"/>
      <c r="J17" s="281"/>
      <c r="K17" s="281"/>
      <c r="L17" s="281"/>
      <c r="M17" s="137"/>
      <c r="N17" s="137"/>
    </row>
    <row r="18" spans="1:14" ht="47.4" customHeight="1" x14ac:dyDescent="0.3">
      <c r="A18" s="117" t="s">
        <v>13</v>
      </c>
      <c r="B18" s="281" t="s">
        <v>196</v>
      </c>
      <c r="C18" s="281"/>
      <c r="D18" s="281"/>
      <c r="E18" s="281"/>
      <c r="F18" s="281"/>
      <c r="G18" s="281"/>
      <c r="H18" s="281"/>
      <c r="I18" s="281"/>
      <c r="J18" s="281"/>
      <c r="K18" s="281"/>
      <c r="L18" s="281"/>
      <c r="M18" s="137"/>
      <c r="N18" s="137"/>
    </row>
    <row r="19" spans="1:14" ht="32.4" customHeight="1" x14ac:dyDescent="0.3">
      <c r="A19" s="117" t="s">
        <v>15</v>
      </c>
      <c r="B19" s="521" t="s">
        <v>285</v>
      </c>
      <c r="C19" s="521"/>
      <c r="D19" s="521"/>
      <c r="E19" s="521"/>
      <c r="F19" s="521"/>
      <c r="G19" s="521"/>
      <c r="H19" s="521"/>
      <c r="I19" s="521"/>
      <c r="J19" s="521"/>
      <c r="K19" s="521"/>
      <c r="L19" s="521"/>
      <c r="M19" s="137"/>
      <c r="N19" s="137"/>
    </row>
    <row r="20" spans="1:14" s="6" customFormat="1" ht="31.2" customHeight="1" x14ac:dyDescent="0.3">
      <c r="A20" s="117" t="s">
        <v>16</v>
      </c>
      <c r="B20" s="281" t="s">
        <v>248</v>
      </c>
      <c r="C20" s="281"/>
      <c r="D20" s="281"/>
      <c r="E20" s="281"/>
      <c r="F20" s="281"/>
      <c r="G20" s="281"/>
      <c r="H20" s="281"/>
      <c r="I20" s="281"/>
      <c r="J20" s="281"/>
      <c r="K20" s="281"/>
      <c r="L20" s="281"/>
      <c r="M20" s="140"/>
      <c r="N20" s="138"/>
    </row>
    <row r="21" spans="1:14" s="6" customFormat="1" ht="31.2" customHeight="1" x14ac:dyDescent="0.3">
      <c r="A21" s="117" t="s">
        <v>197</v>
      </c>
      <c r="B21" s="282" t="s">
        <v>14</v>
      </c>
      <c r="C21" s="282"/>
      <c r="D21" s="282"/>
      <c r="E21" s="282"/>
      <c r="F21" s="282"/>
      <c r="G21" s="282"/>
      <c r="H21" s="282"/>
      <c r="I21" s="282"/>
      <c r="J21" s="282"/>
      <c r="K21" s="282"/>
      <c r="L21" s="282"/>
      <c r="M21" s="141"/>
      <c r="N21" s="139"/>
    </row>
    <row r="22" spans="1:14" s="6" customFormat="1" ht="36" customHeight="1" x14ac:dyDescent="0.3">
      <c r="A22" s="117" t="s">
        <v>243</v>
      </c>
      <c r="B22" s="282" t="s">
        <v>271</v>
      </c>
      <c r="C22" s="282"/>
      <c r="D22" s="282"/>
      <c r="E22" s="282"/>
      <c r="F22" s="282"/>
      <c r="G22" s="282"/>
      <c r="H22" s="282"/>
      <c r="I22" s="282"/>
      <c r="J22" s="282"/>
      <c r="K22" s="282"/>
      <c r="L22" s="282"/>
      <c r="M22" s="141"/>
      <c r="N22" s="139"/>
    </row>
    <row r="23" spans="1:14" s="6" customFormat="1" ht="14.4" customHeight="1" x14ac:dyDescent="0.3">
      <c r="A23" s="117" t="s">
        <v>284</v>
      </c>
      <c r="B23" s="282" t="s">
        <v>17</v>
      </c>
      <c r="C23" s="282"/>
      <c r="D23" s="282"/>
      <c r="E23" s="282"/>
      <c r="F23" s="282"/>
      <c r="G23" s="282"/>
      <c r="H23" s="282"/>
      <c r="I23" s="282"/>
      <c r="J23" s="282"/>
      <c r="K23" s="282"/>
      <c r="L23" s="282"/>
      <c r="M23" s="141"/>
      <c r="N23" s="141"/>
    </row>
    <row r="24" spans="1:14" x14ac:dyDescent="0.3">
      <c r="A24" s="117"/>
      <c r="B24" s="280"/>
      <c r="C24" s="280"/>
      <c r="D24" s="280"/>
      <c r="E24" s="280"/>
      <c r="F24" s="280"/>
      <c r="G24" s="280"/>
      <c r="H24" s="280"/>
      <c r="I24" s="280"/>
      <c r="J24" s="280"/>
      <c r="K24" s="280"/>
      <c r="L24" s="280"/>
    </row>
    <row r="25" spans="1:14" x14ac:dyDescent="0.3">
      <c r="A25" s="86" t="s">
        <v>205</v>
      </c>
    </row>
    <row r="26" spans="1:14" x14ac:dyDescent="0.3">
      <c r="A26" s="270" t="s">
        <v>245</v>
      </c>
      <c r="B26" t="s">
        <v>221</v>
      </c>
    </row>
    <row r="27" spans="1:14" x14ac:dyDescent="0.3">
      <c r="A27" s="270" t="s">
        <v>246</v>
      </c>
      <c r="B27" t="s">
        <v>206</v>
      </c>
    </row>
    <row r="28" spans="1:14" x14ac:dyDescent="0.3">
      <c r="A28" s="270" t="s">
        <v>247</v>
      </c>
      <c r="B28" t="s">
        <v>222</v>
      </c>
    </row>
  </sheetData>
  <sheetProtection algorithmName="SHA-512" hashValue="0FyDI5iz+d5Z1Rv8pAGUXkSrevXeUkQuDf+/gnSPuR5mM/Ms8W0M1mYWcWgQPuvVTSV7n9dqJvnaWkzE1/WuDA==" saltValue="gNi4EqXJUIaoL48FYlU/0g==" spinCount="100000" sheet="1" objects="1" scenarios="1" formatRows="0"/>
  <mergeCells count="21">
    <mergeCell ref="A4:B4"/>
    <mergeCell ref="C4:L4"/>
    <mergeCell ref="A10:L10"/>
    <mergeCell ref="A1:I1"/>
    <mergeCell ref="A2:I2"/>
    <mergeCell ref="K1:L2"/>
    <mergeCell ref="K11:L11"/>
    <mergeCell ref="D7:H7"/>
    <mergeCell ref="D8:H8"/>
    <mergeCell ref="B16:L16"/>
    <mergeCell ref="A12:J12"/>
    <mergeCell ref="A11:J11"/>
    <mergeCell ref="B15:L15"/>
    <mergeCell ref="B24:L24"/>
    <mergeCell ref="B18:L18"/>
    <mergeCell ref="B17:L17"/>
    <mergeCell ref="B20:L20"/>
    <mergeCell ref="B21:L21"/>
    <mergeCell ref="B22:L22"/>
    <mergeCell ref="B23:L23"/>
    <mergeCell ref="B19:L19"/>
  </mergeCells>
  <conditionalFormatting sqref="K11">
    <cfRule type="colorScale" priority="1">
      <colorScale>
        <cfvo type="min"/>
        <cfvo type="percentile" val="50"/>
        <cfvo type="max"/>
        <color rgb="FFF8696B"/>
        <color rgb="FFFCFCFF"/>
        <color rgb="FF63BE7B"/>
      </colorScale>
    </cfRule>
  </conditionalFormatting>
  <hyperlinks>
    <hyperlink ref="A12" r:id="rId1" display="https://www.hsa.gov.sg/therapeutic-products/international-collaboration/access" xr:uid="{018AA281-74C2-43C1-99CF-38A77A3753CA}"/>
    <hyperlink ref="A12:J12" r:id="rId2" display="*Link to Terms of Reference" xr:uid="{BC29FE80-30B2-425C-80CF-91E94BC705A5}"/>
  </hyperlinks>
  <pageMargins left="0.70866141732283472" right="0.70866141732283472" top="0.74803149606299213" bottom="0.74803149606299213" header="0.31496062992125984" footer="0.31496062992125984"/>
  <pageSetup paperSize="9" fitToHeight="0" orientation="landscape" r:id="rId3"/>
  <ignoredErrors>
    <ignoredError sqref="A7:A8 A15:A18"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D8FF8C0E-C03E-4407-8684-466AE2F25F80}">
          <x14:formula1>
            <xm:f>'Dropdown Lists (Do not delete)'!$D$2:$D$3</xm:f>
          </x14:formula1>
          <xm:sqref>D8:H8</xm:sqref>
        </x14:dataValidation>
        <x14:dataValidation type="list" allowBlank="1" showInputMessage="1" showErrorMessage="1" xr:uid="{0A0F68DB-9153-4921-8B40-A0822F904F02}">
          <x14:formula1>
            <xm:f>'Dropdown Lists (Do not delete)'!$D$4:$D$5</xm:f>
          </x14:formula1>
          <xm:sqref>K11:L11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FA866-9705-4292-9F12-DF2A5C13A5DF}">
  <sheetPr codeName="Sheet1">
    <pageSetUpPr fitToPage="1"/>
  </sheetPr>
  <dimension ref="A1:J62"/>
  <sheetViews>
    <sheetView showGridLines="0" zoomScale="115" zoomScaleNormal="115" zoomScalePageLayoutView="85" workbookViewId="0">
      <pane xSplit="5" ySplit="4" topLeftCell="F5" activePane="bottomRight" state="frozen"/>
      <selection pane="topRight" activeCell="H1" sqref="H1"/>
      <selection pane="bottomLeft" activeCell="A5" sqref="A5"/>
      <selection pane="bottomRight" activeCell="C7" sqref="C7:E7"/>
    </sheetView>
  </sheetViews>
  <sheetFormatPr defaultColWidth="8.88671875" defaultRowHeight="14.4" x14ac:dyDescent="0.3"/>
  <cols>
    <col min="1" max="1" width="4" style="9" customWidth="1"/>
    <col min="2" max="2" width="6.44140625" style="9" customWidth="1"/>
    <col min="3" max="3" width="5.33203125" style="30" customWidth="1"/>
    <col min="4" max="4" width="3.6640625" style="30" customWidth="1"/>
    <col min="5" max="5" width="67.6640625" style="30" customWidth="1"/>
    <col min="6" max="6" width="12.33203125" style="2" bestFit="1" customWidth="1"/>
    <col min="7" max="7" width="21.77734375" style="3" customWidth="1"/>
    <col min="8" max="8" width="12.6640625" style="2" bestFit="1" customWidth="1"/>
    <col min="9" max="9" width="21.77734375" style="3" customWidth="1"/>
  </cols>
  <sheetData>
    <row r="1" spans="1:9" ht="23.1" customHeight="1" thickBot="1" x14ac:dyDescent="0.35">
      <c r="A1" s="327" t="s">
        <v>18</v>
      </c>
      <c r="B1" s="328"/>
      <c r="C1" s="328"/>
      <c r="D1" s="328"/>
      <c r="E1" s="328"/>
      <c r="F1" s="328"/>
      <c r="G1" s="328"/>
      <c r="H1" s="328"/>
      <c r="I1" s="329"/>
    </row>
    <row r="2" spans="1:9" ht="15" thickBot="1" x14ac:dyDescent="0.35">
      <c r="A2" s="330" t="s">
        <v>19</v>
      </c>
      <c r="B2" s="331"/>
      <c r="C2" s="336" t="s">
        <v>20</v>
      </c>
      <c r="D2" s="337"/>
      <c r="E2" s="337"/>
      <c r="F2" s="340" t="s">
        <v>21</v>
      </c>
      <c r="G2" s="341"/>
      <c r="H2" s="340" t="s">
        <v>22</v>
      </c>
      <c r="I2" s="341"/>
    </row>
    <row r="3" spans="1:9" x14ac:dyDescent="0.3">
      <c r="A3" s="332"/>
      <c r="B3" s="333"/>
      <c r="C3" s="338"/>
      <c r="D3" s="338"/>
      <c r="E3" s="338"/>
      <c r="F3" s="342" t="s">
        <v>204</v>
      </c>
      <c r="G3" s="344" t="s">
        <v>23</v>
      </c>
      <c r="H3" s="346" t="s">
        <v>204</v>
      </c>
      <c r="I3" s="344" t="s">
        <v>23</v>
      </c>
    </row>
    <row r="4" spans="1:9" ht="15" thickBot="1" x14ac:dyDescent="0.35">
      <c r="A4" s="334"/>
      <c r="B4" s="335"/>
      <c r="C4" s="339"/>
      <c r="D4" s="339"/>
      <c r="E4" s="339"/>
      <c r="F4" s="343"/>
      <c r="G4" s="345"/>
      <c r="H4" s="347"/>
      <c r="I4" s="345"/>
    </row>
    <row r="5" spans="1:9" ht="14.4" customHeight="1" x14ac:dyDescent="0.3">
      <c r="A5" s="322" t="s">
        <v>24</v>
      </c>
      <c r="B5" s="323"/>
      <c r="C5" s="348" t="s">
        <v>25</v>
      </c>
      <c r="D5" s="349"/>
      <c r="E5" s="350"/>
      <c r="F5" s="266"/>
      <c r="G5" s="267"/>
      <c r="H5" s="268"/>
      <c r="I5" s="269"/>
    </row>
    <row r="6" spans="1:9" ht="14.4" customHeight="1" x14ac:dyDescent="0.3">
      <c r="A6" s="297" t="s">
        <v>26</v>
      </c>
      <c r="B6" s="324"/>
      <c r="C6" s="301" t="s">
        <v>27</v>
      </c>
      <c r="D6" s="302"/>
      <c r="E6" s="351"/>
      <c r="F6" s="4"/>
      <c r="G6" s="20"/>
      <c r="H6" s="11"/>
      <c r="I6" s="5"/>
    </row>
    <row r="7" spans="1:9" ht="51.6" customHeight="1" x14ac:dyDescent="0.3">
      <c r="A7" s="297"/>
      <c r="B7" s="324"/>
      <c r="C7" s="352" t="s">
        <v>278</v>
      </c>
      <c r="D7" s="353"/>
      <c r="E7" s="354"/>
      <c r="F7" s="4"/>
      <c r="G7" s="20"/>
      <c r="H7" s="11"/>
      <c r="I7" s="5"/>
    </row>
    <row r="8" spans="1:9" ht="38.25" customHeight="1" x14ac:dyDescent="0.3">
      <c r="A8" s="297"/>
      <c r="B8" s="324"/>
      <c r="C8" s="352" t="s">
        <v>28</v>
      </c>
      <c r="D8" s="353"/>
      <c r="E8" s="354"/>
      <c r="F8" s="4"/>
      <c r="G8" s="20"/>
      <c r="H8" s="11"/>
      <c r="I8" s="5"/>
    </row>
    <row r="9" spans="1:9" ht="32.1" customHeight="1" x14ac:dyDescent="0.3">
      <c r="A9" s="325"/>
      <c r="B9" s="326"/>
      <c r="C9" s="355" t="s">
        <v>29</v>
      </c>
      <c r="D9" s="356"/>
      <c r="E9" s="357"/>
      <c r="F9" s="48"/>
      <c r="G9" s="222"/>
      <c r="H9" s="223"/>
      <c r="I9" s="224"/>
    </row>
    <row r="10" spans="1:9" ht="14.4" customHeight="1" x14ac:dyDescent="0.3">
      <c r="A10" s="297" t="s">
        <v>30</v>
      </c>
      <c r="B10" s="298"/>
      <c r="C10" s="301" t="s">
        <v>31</v>
      </c>
      <c r="D10" s="302"/>
      <c r="E10" s="302"/>
      <c r="F10" s="4"/>
      <c r="G10" s="261"/>
      <c r="H10" s="262"/>
      <c r="I10" s="261"/>
    </row>
    <row r="11" spans="1:9" x14ac:dyDescent="0.3">
      <c r="A11" s="7"/>
      <c r="B11" s="15"/>
      <c r="C11" s="200">
        <v>3.1</v>
      </c>
      <c r="D11" s="303" t="s">
        <v>32</v>
      </c>
      <c r="E11" s="304"/>
      <c r="F11" s="112" t="b">
        <v>0</v>
      </c>
      <c r="G11" s="146"/>
      <c r="H11" s="260" t="b">
        <v>0</v>
      </c>
      <c r="I11" s="146"/>
    </row>
    <row r="12" spans="1:9" ht="14.4" customHeight="1" x14ac:dyDescent="0.3">
      <c r="A12" s="7"/>
      <c r="B12" s="15"/>
      <c r="C12" s="204">
        <v>3.2</v>
      </c>
      <c r="D12" s="303" t="s">
        <v>33</v>
      </c>
      <c r="E12" s="304"/>
      <c r="F12" s="258"/>
      <c r="G12" s="157"/>
      <c r="H12" s="258"/>
      <c r="I12" s="157"/>
    </row>
    <row r="13" spans="1:9" ht="14.4" customHeight="1" x14ac:dyDescent="0.3">
      <c r="A13" s="7"/>
      <c r="B13" s="15"/>
      <c r="C13" s="200">
        <v>3.3</v>
      </c>
      <c r="D13" s="303" t="s">
        <v>34</v>
      </c>
      <c r="E13" s="304"/>
      <c r="F13" s="258"/>
      <c r="G13" s="157"/>
      <c r="H13" s="258"/>
      <c r="I13" s="157"/>
    </row>
    <row r="14" spans="1:9" ht="14.4" customHeight="1" x14ac:dyDescent="0.3">
      <c r="A14" s="7"/>
      <c r="B14" s="15"/>
      <c r="C14" s="203">
        <v>3.4</v>
      </c>
      <c r="D14" s="358" t="s">
        <v>35</v>
      </c>
      <c r="E14" s="359"/>
      <c r="F14" s="258"/>
      <c r="G14" s="157"/>
      <c r="H14" s="251"/>
      <c r="I14" s="157"/>
    </row>
    <row r="15" spans="1:9" x14ac:dyDescent="0.3">
      <c r="A15" s="7"/>
      <c r="B15" s="15"/>
      <c r="C15" s="204">
        <v>3.5</v>
      </c>
      <c r="D15" s="316" t="s">
        <v>36</v>
      </c>
      <c r="E15" s="317"/>
      <c r="F15" s="94" t="b">
        <v>0</v>
      </c>
      <c r="G15" s="148"/>
      <c r="H15" s="26" t="b">
        <v>0</v>
      </c>
      <c r="I15" s="148"/>
    </row>
    <row r="16" spans="1:9" ht="14.4" customHeight="1" x14ac:dyDescent="0.3">
      <c r="A16" s="7"/>
      <c r="B16" s="15"/>
      <c r="C16" s="259">
        <v>3.6</v>
      </c>
      <c r="D16" s="314" t="s">
        <v>37</v>
      </c>
      <c r="E16" s="315"/>
      <c r="F16" s="254"/>
      <c r="G16" s="179"/>
      <c r="H16" s="254"/>
      <c r="I16" s="179"/>
    </row>
    <row r="17" spans="1:10" x14ac:dyDescent="0.3">
      <c r="A17" s="299" t="s">
        <v>275</v>
      </c>
      <c r="B17" s="300"/>
      <c r="C17" s="301" t="s">
        <v>38</v>
      </c>
      <c r="D17" s="302"/>
      <c r="E17" s="302"/>
      <c r="F17" s="262"/>
      <c r="G17" s="153"/>
      <c r="H17" s="11"/>
      <c r="I17" s="153"/>
    </row>
    <row r="18" spans="1:10" x14ac:dyDescent="0.3">
      <c r="A18" s="7"/>
      <c r="B18" s="15"/>
      <c r="C18" s="203">
        <v>4.0999999999999996</v>
      </c>
      <c r="D18" s="318" t="s">
        <v>240</v>
      </c>
      <c r="E18" s="319"/>
      <c r="F18" s="263"/>
      <c r="G18" s="156"/>
      <c r="H18" s="263"/>
      <c r="I18" s="156"/>
    </row>
    <row r="19" spans="1:10" x14ac:dyDescent="0.3">
      <c r="A19" s="7"/>
      <c r="B19" s="15"/>
      <c r="C19" s="203">
        <v>4.2</v>
      </c>
      <c r="D19" s="316" t="s">
        <v>241</v>
      </c>
      <c r="E19" s="317"/>
      <c r="F19" s="252"/>
      <c r="G19" s="157"/>
      <c r="H19" s="251"/>
      <c r="I19" s="157"/>
    </row>
    <row r="20" spans="1:10" ht="15.6" customHeight="1" x14ac:dyDescent="0.3">
      <c r="A20" s="7"/>
      <c r="B20" s="15"/>
      <c r="C20" s="203">
        <v>4.3</v>
      </c>
      <c r="D20" s="303" t="s">
        <v>39</v>
      </c>
      <c r="E20" s="304"/>
      <c r="F20" s="258"/>
      <c r="G20" s="157"/>
      <c r="H20" s="251"/>
      <c r="I20" s="157"/>
      <c r="J20" s="34"/>
    </row>
    <row r="21" spans="1:10" ht="14.4" customHeight="1" x14ac:dyDescent="0.3">
      <c r="A21" s="7"/>
      <c r="B21" s="15"/>
      <c r="C21" s="204">
        <v>4.4000000000000004</v>
      </c>
      <c r="D21" s="303" t="s">
        <v>40</v>
      </c>
      <c r="E21" s="304"/>
      <c r="F21" s="361" t="b">
        <v>0</v>
      </c>
      <c r="G21" s="367"/>
      <c r="H21" s="364" t="b">
        <v>0</v>
      </c>
      <c r="I21" s="367"/>
    </row>
    <row r="22" spans="1:10" ht="14.4" customHeight="1" x14ac:dyDescent="0.3">
      <c r="A22" s="7"/>
      <c r="B22" s="15"/>
      <c r="C22" s="200"/>
      <c r="D22" s="360" t="s">
        <v>219</v>
      </c>
      <c r="E22" s="354"/>
      <c r="F22" s="362"/>
      <c r="G22" s="368"/>
      <c r="H22" s="365"/>
      <c r="I22" s="368"/>
    </row>
    <row r="23" spans="1:10" ht="58.2" customHeight="1" x14ac:dyDescent="0.3">
      <c r="A23" s="7"/>
      <c r="B23" s="15"/>
      <c r="C23" s="202"/>
      <c r="D23" s="370" t="s">
        <v>41</v>
      </c>
      <c r="E23" s="371"/>
      <c r="F23" s="362"/>
      <c r="G23" s="368"/>
      <c r="H23" s="365"/>
      <c r="I23" s="368"/>
    </row>
    <row r="24" spans="1:10" x14ac:dyDescent="0.3">
      <c r="A24" s="7"/>
      <c r="B24" s="15"/>
      <c r="C24" s="201"/>
      <c r="D24" s="360" t="s">
        <v>267</v>
      </c>
      <c r="E24" s="353"/>
      <c r="F24" s="363"/>
      <c r="G24" s="369"/>
      <c r="H24" s="366"/>
      <c r="I24" s="369"/>
    </row>
    <row r="25" spans="1:10" ht="14.4" customHeight="1" x14ac:dyDescent="0.3">
      <c r="A25" s="7"/>
      <c r="B25" s="15"/>
      <c r="C25" s="200">
        <v>4.5</v>
      </c>
      <c r="D25" s="303" t="s">
        <v>42</v>
      </c>
      <c r="E25" s="304"/>
      <c r="F25" s="258"/>
      <c r="G25" s="157"/>
      <c r="H25" s="258"/>
      <c r="I25" s="157"/>
    </row>
    <row r="26" spans="1:10" ht="14.4" customHeight="1" x14ac:dyDescent="0.3">
      <c r="A26" s="7"/>
      <c r="B26" s="15"/>
      <c r="C26" s="203">
        <v>4.5999999999999996</v>
      </c>
      <c r="D26" s="303" t="s">
        <v>43</v>
      </c>
      <c r="E26" s="304"/>
      <c r="F26" s="361" t="b">
        <v>0</v>
      </c>
      <c r="G26" s="367"/>
      <c r="H26" s="364" t="b">
        <v>0</v>
      </c>
      <c r="I26" s="367"/>
    </row>
    <row r="27" spans="1:10" ht="14.4" customHeight="1" x14ac:dyDescent="0.3">
      <c r="A27" s="7"/>
      <c r="B27" s="15"/>
      <c r="C27" s="205"/>
      <c r="D27" s="360" t="s">
        <v>218</v>
      </c>
      <c r="E27" s="354"/>
      <c r="F27" s="362"/>
      <c r="G27" s="368"/>
      <c r="H27" s="365"/>
      <c r="I27" s="368"/>
    </row>
    <row r="28" spans="1:10" ht="18" customHeight="1" x14ac:dyDescent="0.3">
      <c r="A28" s="7"/>
      <c r="B28" s="15"/>
      <c r="C28" s="33"/>
      <c r="D28" s="320" t="s">
        <v>44</v>
      </c>
      <c r="E28" s="321"/>
      <c r="F28" s="363"/>
      <c r="G28" s="369"/>
      <c r="H28" s="366"/>
      <c r="I28" s="369"/>
    </row>
    <row r="29" spans="1:10" x14ac:dyDescent="0.3">
      <c r="A29" s="7"/>
      <c r="B29" s="15"/>
      <c r="C29" s="200">
        <v>4.7</v>
      </c>
      <c r="D29" s="318" t="s">
        <v>239</v>
      </c>
      <c r="E29" s="319"/>
      <c r="F29" s="216"/>
      <c r="G29" s="157"/>
      <c r="H29" s="251"/>
      <c r="I29" s="157"/>
    </row>
    <row r="30" spans="1:10" ht="32.4" customHeight="1" x14ac:dyDescent="0.3">
      <c r="A30" s="7"/>
      <c r="B30" s="15"/>
      <c r="C30" s="204">
        <v>4.8</v>
      </c>
      <c r="D30" s="316" t="s">
        <v>220</v>
      </c>
      <c r="E30" s="317"/>
      <c r="F30" s="94" t="b">
        <v>0</v>
      </c>
      <c r="G30" s="148"/>
      <c r="H30" s="26" t="b">
        <v>0</v>
      </c>
      <c r="I30" s="148"/>
    </row>
    <row r="31" spans="1:10" x14ac:dyDescent="0.3">
      <c r="A31" s="7"/>
      <c r="B31" s="15"/>
      <c r="C31" s="200">
        <v>4.9000000000000004</v>
      </c>
      <c r="D31" s="316" t="s">
        <v>238</v>
      </c>
      <c r="E31" s="317"/>
      <c r="F31" s="252"/>
      <c r="G31" s="157"/>
      <c r="H31" s="253"/>
      <c r="I31" s="157"/>
    </row>
    <row r="32" spans="1:10" ht="14.4" customHeight="1" x14ac:dyDescent="0.3">
      <c r="A32" s="7"/>
      <c r="B32" s="15"/>
      <c r="C32" s="250">
        <v>4.0999999999999996</v>
      </c>
      <c r="D32" s="314" t="s">
        <v>46</v>
      </c>
      <c r="E32" s="315"/>
      <c r="F32" s="254"/>
      <c r="G32" s="179"/>
      <c r="H32" s="254"/>
      <c r="I32" s="179"/>
    </row>
    <row r="33" spans="1:9" x14ac:dyDescent="0.3">
      <c r="A33" s="299" t="s">
        <v>47</v>
      </c>
      <c r="B33" s="300"/>
      <c r="C33" s="311" t="s">
        <v>48</v>
      </c>
      <c r="D33" s="312"/>
      <c r="E33" s="313"/>
      <c r="F33" s="231"/>
      <c r="G33" s="178"/>
      <c r="H33" s="255"/>
      <c r="I33" s="178"/>
    </row>
    <row r="34" spans="1:9" ht="15.6" customHeight="1" x14ac:dyDescent="0.3">
      <c r="A34" s="299" t="s">
        <v>50</v>
      </c>
      <c r="B34" s="300"/>
      <c r="C34" s="311" t="s">
        <v>51</v>
      </c>
      <c r="D34" s="312"/>
      <c r="E34" s="313"/>
      <c r="F34" s="256"/>
      <c r="G34" s="178"/>
      <c r="H34" s="257"/>
      <c r="I34" s="178"/>
    </row>
    <row r="35" spans="1:9" ht="16.350000000000001" customHeight="1" x14ac:dyDescent="0.3">
      <c r="A35" s="299" t="s">
        <v>52</v>
      </c>
      <c r="B35" s="300"/>
      <c r="C35" s="309" t="s">
        <v>53</v>
      </c>
      <c r="D35" s="310"/>
      <c r="E35" s="310"/>
      <c r="F35" s="95"/>
      <c r="G35" s="368"/>
      <c r="H35" s="27"/>
      <c r="I35" s="368"/>
    </row>
    <row r="36" spans="1:9" ht="14.4" customHeight="1" x14ac:dyDescent="0.3">
      <c r="A36" s="7"/>
      <c r="B36" s="15"/>
      <c r="C36" s="135"/>
      <c r="D36" s="307" t="s">
        <v>54</v>
      </c>
      <c r="E36" s="308"/>
      <c r="F36" s="93" t="b">
        <v>0</v>
      </c>
      <c r="G36" s="369"/>
      <c r="H36" s="25" t="b">
        <v>0</v>
      </c>
      <c r="I36" s="369"/>
    </row>
    <row r="37" spans="1:9" ht="14.4" customHeight="1" x14ac:dyDescent="0.3">
      <c r="A37" s="7"/>
      <c r="B37" s="15"/>
      <c r="C37" s="135"/>
      <c r="D37" s="307" t="s">
        <v>55</v>
      </c>
      <c r="E37" s="308"/>
      <c r="F37" s="94" t="b">
        <v>0</v>
      </c>
      <c r="G37" s="148"/>
      <c r="H37" s="26" t="b">
        <v>0</v>
      </c>
      <c r="I37" s="148"/>
    </row>
    <row r="38" spans="1:9" ht="32.4" customHeight="1" thickBot="1" x14ac:dyDescent="0.35">
      <c r="A38" s="8"/>
      <c r="B38" s="32"/>
      <c r="C38" s="136"/>
      <c r="D38" s="305" t="s">
        <v>56</v>
      </c>
      <c r="E38" s="306"/>
      <c r="F38" s="96" t="b">
        <v>0</v>
      </c>
      <c r="G38" s="149"/>
      <c r="H38" s="28" t="b">
        <v>0</v>
      </c>
      <c r="I38" s="149"/>
    </row>
    <row r="39" spans="1:9" x14ac:dyDescent="0.3">
      <c r="B39" s="29"/>
      <c r="C39" s="18"/>
      <c r="D39" s="13"/>
      <c r="E39" s="13"/>
      <c r="G39" s="17"/>
      <c r="I39" s="17"/>
    </row>
    <row r="40" spans="1:9" x14ac:dyDescent="0.3">
      <c r="C40" s="18"/>
      <c r="D40" s="13"/>
      <c r="E40" s="13"/>
      <c r="G40" s="17"/>
      <c r="I40" s="17"/>
    </row>
    <row r="41" spans="1:9" x14ac:dyDescent="0.3">
      <c r="C41" s="18"/>
      <c r="D41" s="13"/>
      <c r="E41" s="13"/>
      <c r="G41" s="17"/>
      <c r="I41" s="17"/>
    </row>
    <row r="42" spans="1:9" x14ac:dyDescent="0.3">
      <c r="C42" s="18"/>
      <c r="D42" s="13"/>
      <c r="E42" s="13"/>
      <c r="G42" s="17"/>
      <c r="I42" s="17"/>
    </row>
    <row r="43" spans="1:9" ht="29.1" customHeight="1" x14ac:dyDescent="0.3">
      <c r="A43" s="13"/>
      <c r="B43" s="13"/>
      <c r="C43" s="13"/>
      <c r="D43" s="13"/>
      <c r="E43" s="13"/>
      <c r="F43" s="6"/>
      <c r="G43" s="6"/>
      <c r="H43" s="6"/>
      <c r="I43" s="6"/>
    </row>
    <row r="44" spans="1:9" x14ac:dyDescent="0.3">
      <c r="A44" s="13"/>
      <c r="B44" s="13"/>
      <c r="C44" s="13"/>
      <c r="D44" s="13"/>
      <c r="E44" s="13"/>
      <c r="F44" s="6"/>
      <c r="G44" s="6"/>
      <c r="H44" s="6"/>
      <c r="I44" s="6"/>
    </row>
    <row r="45" spans="1:9" x14ac:dyDescent="0.3">
      <c r="A45" s="13"/>
      <c r="B45" s="13"/>
      <c r="C45" s="13"/>
      <c r="D45" s="13"/>
      <c r="E45" s="13"/>
      <c r="F45" s="6"/>
      <c r="G45" s="6"/>
      <c r="H45" s="6"/>
      <c r="I45" s="6"/>
    </row>
    <row r="46" spans="1:9" x14ac:dyDescent="0.3">
      <c r="A46" s="13"/>
      <c r="B46" s="13"/>
      <c r="C46" s="13"/>
      <c r="D46" s="13"/>
      <c r="E46" s="13"/>
      <c r="F46" s="6"/>
      <c r="G46" s="6"/>
      <c r="H46" s="6"/>
      <c r="I46" s="6"/>
    </row>
    <row r="47" spans="1:9" ht="29.1" customHeight="1" x14ac:dyDescent="0.3">
      <c r="A47" s="13"/>
      <c r="B47" s="13"/>
      <c r="C47" s="13"/>
      <c r="D47" s="13"/>
      <c r="E47" s="13"/>
      <c r="F47" s="6"/>
      <c r="G47" s="6"/>
      <c r="H47" s="6"/>
      <c r="I47" s="6"/>
    </row>
    <row r="48" spans="1:9" ht="29.1" customHeight="1" x14ac:dyDescent="0.3">
      <c r="A48" s="13"/>
      <c r="B48" s="13"/>
      <c r="C48" s="13"/>
      <c r="D48" s="13"/>
      <c r="E48" s="13"/>
      <c r="F48" s="6"/>
      <c r="G48" s="6"/>
      <c r="H48" s="6"/>
      <c r="I48" s="6"/>
    </row>
    <row r="49" spans="1:9" x14ac:dyDescent="0.3">
      <c r="A49" s="13"/>
      <c r="B49" s="13"/>
      <c r="C49" s="13"/>
      <c r="D49" s="13"/>
      <c r="E49" s="13"/>
      <c r="F49" s="6"/>
      <c r="G49" s="6"/>
      <c r="H49" s="6"/>
      <c r="I49" s="6"/>
    </row>
    <row r="50" spans="1:9" ht="29.1" customHeight="1" x14ac:dyDescent="0.3">
      <c r="A50" s="13"/>
      <c r="B50" s="13"/>
      <c r="C50" s="13"/>
      <c r="D50" s="13"/>
      <c r="E50" s="13"/>
      <c r="F50" s="6"/>
      <c r="G50" s="6"/>
      <c r="H50" s="6"/>
      <c r="I50" s="6"/>
    </row>
    <row r="51" spans="1:9" ht="43.35" customHeight="1" x14ac:dyDescent="0.3">
      <c r="A51" s="13"/>
      <c r="B51" s="13"/>
      <c r="C51" s="13"/>
      <c r="D51" s="13"/>
      <c r="E51" s="13"/>
      <c r="F51" s="6"/>
      <c r="G51" s="6"/>
      <c r="H51" s="6"/>
      <c r="I51" s="6"/>
    </row>
    <row r="52" spans="1:9" ht="43.35" customHeight="1" x14ac:dyDescent="0.3">
      <c r="A52" s="13"/>
      <c r="B52" s="13"/>
      <c r="C52" s="13"/>
      <c r="D52" s="13"/>
      <c r="E52" s="13"/>
      <c r="F52" s="6"/>
      <c r="G52" s="6"/>
      <c r="H52" s="6"/>
      <c r="I52" s="6"/>
    </row>
    <row r="53" spans="1:9" x14ac:dyDescent="0.3">
      <c r="A53" s="13"/>
      <c r="B53" s="13"/>
      <c r="C53" s="13"/>
      <c r="D53" s="13"/>
      <c r="E53" s="13"/>
      <c r="F53" s="6"/>
      <c r="G53" s="6"/>
      <c r="H53" s="6"/>
      <c r="I53" s="6"/>
    </row>
    <row r="54" spans="1:9" x14ac:dyDescent="0.3">
      <c r="A54" s="13"/>
      <c r="B54" s="13"/>
      <c r="C54" s="13"/>
      <c r="D54" s="13"/>
      <c r="E54" s="13"/>
      <c r="F54" s="6"/>
      <c r="G54" s="6"/>
      <c r="H54" s="6"/>
      <c r="I54" s="6"/>
    </row>
    <row r="55" spans="1:9" ht="29.1" customHeight="1" x14ac:dyDescent="0.3">
      <c r="A55" s="13"/>
      <c r="B55" s="13"/>
      <c r="C55" s="13"/>
      <c r="D55" s="13"/>
      <c r="E55" s="13"/>
      <c r="F55" s="6"/>
      <c r="G55" s="6"/>
      <c r="H55" s="6"/>
      <c r="I55" s="6"/>
    </row>
    <row r="56" spans="1:9" ht="29.1" customHeight="1" x14ac:dyDescent="0.3">
      <c r="A56" s="13"/>
      <c r="B56" s="13"/>
      <c r="C56" s="13"/>
      <c r="D56" s="13"/>
      <c r="E56" s="13"/>
      <c r="F56" s="6"/>
      <c r="G56" s="6"/>
      <c r="H56" s="6"/>
      <c r="I56" s="6"/>
    </row>
    <row r="57" spans="1:9" ht="29.1" customHeight="1" x14ac:dyDescent="0.3">
      <c r="A57" s="13"/>
      <c r="B57" s="13"/>
      <c r="C57" s="13"/>
      <c r="D57" s="13"/>
      <c r="E57" s="13"/>
      <c r="F57" s="6"/>
      <c r="G57" s="6"/>
      <c r="H57" s="6"/>
      <c r="I57" s="6"/>
    </row>
    <row r="58" spans="1:9" ht="18" customHeight="1" x14ac:dyDescent="0.3">
      <c r="A58" s="13"/>
      <c r="B58" s="13"/>
      <c r="C58" s="13"/>
      <c r="D58" s="13"/>
      <c r="E58" s="13"/>
      <c r="F58" s="6"/>
      <c r="G58" s="6"/>
      <c r="H58" s="6"/>
      <c r="I58" s="6"/>
    </row>
    <row r="59" spans="1:9" x14ac:dyDescent="0.3">
      <c r="A59" s="13"/>
      <c r="B59" s="13"/>
      <c r="C59" s="13"/>
      <c r="D59" s="13"/>
      <c r="E59" s="13"/>
      <c r="F59" s="6"/>
      <c r="G59" s="6"/>
      <c r="H59" s="6"/>
      <c r="I59" s="6"/>
    </row>
    <row r="60" spans="1:9" ht="42" customHeight="1" x14ac:dyDescent="0.3">
      <c r="A60" s="13"/>
      <c r="B60" s="13"/>
      <c r="C60" s="13"/>
      <c r="D60" s="13"/>
      <c r="E60" s="13"/>
      <c r="F60" s="6"/>
      <c r="G60" s="6"/>
      <c r="H60" s="6"/>
      <c r="I60" s="6"/>
    </row>
    <row r="61" spans="1:9" ht="29.1" customHeight="1" x14ac:dyDescent="0.3">
      <c r="A61" s="13"/>
      <c r="B61" s="13"/>
      <c r="C61" s="13"/>
      <c r="D61" s="13"/>
      <c r="E61" s="13"/>
      <c r="F61" s="6"/>
      <c r="G61" s="6"/>
      <c r="H61" s="6"/>
      <c r="I61" s="6"/>
    </row>
    <row r="62" spans="1:9" ht="29.1" customHeight="1" x14ac:dyDescent="0.3">
      <c r="A62" s="13"/>
      <c r="B62" s="13"/>
      <c r="C62" s="13"/>
      <c r="D62" s="13"/>
      <c r="E62" s="13"/>
      <c r="F62" s="6"/>
      <c r="G62" s="6"/>
      <c r="H62" s="6"/>
      <c r="I62" s="6"/>
    </row>
  </sheetData>
  <sheetProtection algorithmName="SHA-512" hashValue="+RMrBQDOkWLJWQp0uqSvicFtGuPmUEE6VN/E7AonUkp4wNgZlGir21wx6Y7YGXSdQXVRyk6BVlTHbibgRhQg+A==" saltValue="eQh1v3iApnSZLTdd/5XcBQ==" spinCount="100000" sheet="1" objects="1" scenarios="1" formatRows="0"/>
  <protectedRanges>
    <protectedRange algorithmName="SHA-512" hashValue="y4fra4Q12qfA83WMgS4A7yJ6sdiPZj5o5xQW4VLpxlD++mFge7iEDkmAk763OtMQozXLyxStfbV6JSLJi+jodg==" saltValue="Yn7rsNLwvyjLd4M9+mej7Q==" spinCount="100000" sqref="F24:F25 F26 F30 F32 F20:F22 F11:F16 F36:F38" name="PRISM"/>
  </protectedRanges>
  <mergeCells count="60">
    <mergeCell ref="D21:E21"/>
    <mergeCell ref="F21:F24"/>
    <mergeCell ref="H21:H24"/>
    <mergeCell ref="G21:G24"/>
    <mergeCell ref="I21:I24"/>
    <mergeCell ref="D22:E22"/>
    <mergeCell ref="D23:E23"/>
    <mergeCell ref="I35:I36"/>
    <mergeCell ref="A33:B33"/>
    <mergeCell ref="A34:B34"/>
    <mergeCell ref="A35:B35"/>
    <mergeCell ref="D27:E27"/>
    <mergeCell ref="G35:G36"/>
    <mergeCell ref="I26:I28"/>
    <mergeCell ref="D26:E26"/>
    <mergeCell ref="D25:E25"/>
    <mergeCell ref="D24:E24"/>
    <mergeCell ref="F26:F28"/>
    <mergeCell ref="H26:H28"/>
    <mergeCell ref="G26:G28"/>
    <mergeCell ref="D12:E12"/>
    <mergeCell ref="D16:E16"/>
    <mergeCell ref="D15:E15"/>
    <mergeCell ref="D14:E14"/>
    <mergeCell ref="D20:E20"/>
    <mergeCell ref="D18:E18"/>
    <mergeCell ref="C17:E17"/>
    <mergeCell ref="D13:E13"/>
    <mergeCell ref="A5:B5"/>
    <mergeCell ref="A6:B9"/>
    <mergeCell ref="A1:I1"/>
    <mergeCell ref="A2:B4"/>
    <mergeCell ref="C2:E4"/>
    <mergeCell ref="F2:G2"/>
    <mergeCell ref="H2:I2"/>
    <mergeCell ref="F3:F4"/>
    <mergeCell ref="G3:G4"/>
    <mergeCell ref="H3:H4"/>
    <mergeCell ref="I3:I4"/>
    <mergeCell ref="C5:E5"/>
    <mergeCell ref="C6:E6"/>
    <mergeCell ref="C7:E7"/>
    <mergeCell ref="C8:E8"/>
    <mergeCell ref="C9:E9"/>
    <mergeCell ref="A10:B10"/>
    <mergeCell ref="A17:B17"/>
    <mergeCell ref="C10:E10"/>
    <mergeCell ref="D11:E11"/>
    <mergeCell ref="D38:E38"/>
    <mergeCell ref="D37:E37"/>
    <mergeCell ref="D36:E36"/>
    <mergeCell ref="C35:E35"/>
    <mergeCell ref="C34:E34"/>
    <mergeCell ref="C33:E33"/>
    <mergeCell ref="D32:E32"/>
    <mergeCell ref="D31:E31"/>
    <mergeCell ref="D30:E30"/>
    <mergeCell ref="D19:E19"/>
    <mergeCell ref="D29:E29"/>
    <mergeCell ref="D28:E28"/>
  </mergeCells>
  <pageMargins left="0.25" right="0.25" top="0.75" bottom="0.75" header="0.3" footer="0.3"/>
  <pageSetup paperSize="9" scale="8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008AD-EAB3-4415-839E-286C795A5362}">
  <sheetPr codeName="Sheet3">
    <outlinePr summaryBelow="0" summaryRight="0"/>
    <pageSetUpPr fitToPage="1"/>
  </sheetPr>
  <dimension ref="A1:R64"/>
  <sheetViews>
    <sheetView showGridLines="0" zoomScale="115" zoomScaleNormal="115" zoomScaleSheetLayoutView="85" zoomScalePageLayoutView="55" workbookViewId="0">
      <pane xSplit="5" ySplit="3" topLeftCell="F4" activePane="bottomRight" state="frozen"/>
      <selection pane="topRight" activeCell="E1" sqref="E1"/>
      <selection pane="bottomLeft" activeCell="A5" sqref="A5"/>
      <selection pane="bottomRight" activeCell="C4" sqref="C4:E4"/>
    </sheetView>
  </sheetViews>
  <sheetFormatPr defaultColWidth="8.88671875" defaultRowHeight="14.4" outlineLevelCol="2" x14ac:dyDescent="0.3"/>
  <cols>
    <col min="1" max="1" width="4" style="9" customWidth="1"/>
    <col min="2" max="2" width="6.44140625" style="9" customWidth="1"/>
    <col min="3" max="3" width="5.33203125" style="30" customWidth="1"/>
    <col min="4" max="4" width="2" style="30" bestFit="1" customWidth="1"/>
    <col min="5" max="5" width="82.109375" style="30" customWidth="1"/>
    <col min="6" max="7" width="11.77734375" style="30" customWidth="1"/>
    <col min="8" max="8" width="11.77734375" style="2" customWidth="1"/>
    <col min="9" max="9" width="21.77734375" style="31" customWidth="1" collapsed="1"/>
    <col min="10" max="10" width="16.77734375" style="31" hidden="1" customWidth="1" outlineLevel="1" collapsed="1"/>
    <col min="11" max="11" width="11.77734375" style="2" hidden="1" customWidth="1" outlineLevel="2"/>
    <col min="12" max="12" width="21.77734375" style="9" hidden="1" customWidth="1" outlineLevel="2"/>
    <col min="13" max="13" width="11.77734375" style="2" customWidth="1"/>
    <col min="14" max="14" width="21.88671875" style="19" customWidth="1"/>
    <col min="15" max="16384" width="8.88671875" style="13"/>
  </cols>
  <sheetData>
    <row r="1" spans="1:18" s="6" customFormat="1" ht="24" customHeight="1" thickBot="1" x14ac:dyDescent="0.35">
      <c r="A1" s="327" t="s">
        <v>263</v>
      </c>
      <c r="B1" s="328"/>
      <c r="C1" s="328"/>
      <c r="D1" s="328"/>
      <c r="E1" s="328"/>
      <c r="F1" s="393"/>
      <c r="G1" s="393"/>
      <c r="H1" s="393"/>
      <c r="I1" s="393"/>
      <c r="J1" s="393"/>
      <c r="K1" s="393"/>
      <c r="L1" s="393"/>
      <c r="M1" s="393"/>
      <c r="N1" s="394"/>
    </row>
    <row r="2" spans="1:18" s="6" customFormat="1" ht="15" customHeight="1" thickBot="1" x14ac:dyDescent="0.35">
      <c r="A2" s="395" t="s">
        <v>19</v>
      </c>
      <c r="B2" s="396"/>
      <c r="C2" s="395" t="s">
        <v>96</v>
      </c>
      <c r="D2" s="396"/>
      <c r="E2" s="396"/>
      <c r="F2" s="340" t="s">
        <v>21</v>
      </c>
      <c r="G2" s="403"/>
      <c r="H2" s="403"/>
      <c r="I2" s="341"/>
      <c r="J2" s="443" t="s">
        <v>255</v>
      </c>
      <c r="K2" s="330" t="s">
        <v>21</v>
      </c>
      <c r="L2" s="331"/>
      <c r="M2" s="340" t="s">
        <v>22</v>
      </c>
      <c r="N2" s="341"/>
    </row>
    <row r="3" spans="1:18" s="6" customFormat="1" ht="15" thickBot="1" x14ac:dyDescent="0.35">
      <c r="A3" s="395"/>
      <c r="B3" s="396"/>
      <c r="C3" s="395"/>
      <c r="D3" s="396"/>
      <c r="E3" s="396"/>
      <c r="F3" s="65" t="s">
        <v>198</v>
      </c>
      <c r="G3" s="65" t="s">
        <v>199</v>
      </c>
      <c r="H3" s="65" t="s">
        <v>200</v>
      </c>
      <c r="I3" s="208" t="s">
        <v>23</v>
      </c>
      <c r="J3" s="444"/>
      <c r="K3" s="65" t="s">
        <v>57</v>
      </c>
      <c r="L3" s="65" t="s">
        <v>23</v>
      </c>
      <c r="M3" s="207" t="s">
        <v>57</v>
      </c>
      <c r="N3" s="209" t="s">
        <v>23</v>
      </c>
    </row>
    <row r="4" spans="1:18" x14ac:dyDescent="0.3">
      <c r="A4" s="418">
        <v>1.1000000000000001</v>
      </c>
      <c r="B4" s="394"/>
      <c r="C4" s="397" t="s">
        <v>58</v>
      </c>
      <c r="D4" s="398"/>
      <c r="E4" s="398"/>
      <c r="F4" s="404" t="b">
        <v>0</v>
      </c>
      <c r="G4" s="404" t="b">
        <v>0</v>
      </c>
      <c r="H4" s="404" t="b">
        <v>0</v>
      </c>
      <c r="I4" s="429"/>
      <c r="J4" s="99"/>
      <c r="K4" s="36"/>
      <c r="L4" s="165"/>
      <c r="M4" s="400" t="b">
        <v>0</v>
      </c>
      <c r="N4" s="452"/>
      <c r="R4" s="30"/>
    </row>
    <row r="5" spans="1:18" ht="28.2" customHeight="1" x14ac:dyDescent="0.3">
      <c r="A5" s="57"/>
      <c r="B5" s="62"/>
      <c r="C5" s="406" t="s">
        <v>59</v>
      </c>
      <c r="D5" s="281"/>
      <c r="E5" s="281"/>
      <c r="F5" s="405"/>
      <c r="G5" s="405"/>
      <c r="H5" s="405"/>
      <c r="I5" s="384"/>
      <c r="J5" s="119"/>
      <c r="K5" s="48"/>
      <c r="L5" s="166"/>
      <c r="M5" s="387"/>
      <c r="N5" s="441"/>
    </row>
    <row r="6" spans="1:18" x14ac:dyDescent="0.3">
      <c r="A6" s="419" t="s">
        <v>60</v>
      </c>
      <c r="B6" s="420"/>
      <c r="C6" s="374" t="s">
        <v>61</v>
      </c>
      <c r="D6" s="375"/>
      <c r="E6" s="375"/>
      <c r="F6" s="380" t="b">
        <v>0</v>
      </c>
      <c r="G6" s="380" t="b">
        <v>0</v>
      </c>
      <c r="H6" s="380" t="b">
        <v>0</v>
      </c>
      <c r="I6" s="383"/>
      <c r="J6" s="271"/>
      <c r="K6" s="272"/>
      <c r="L6" s="273"/>
      <c r="M6" s="385" t="b">
        <v>0</v>
      </c>
      <c r="N6" s="383"/>
    </row>
    <row r="7" spans="1:18" ht="34.799999999999997" customHeight="1" x14ac:dyDescent="0.3">
      <c r="A7" s="53"/>
      <c r="B7" s="54"/>
      <c r="C7" s="205" t="s">
        <v>49</v>
      </c>
      <c r="D7" s="371" t="s">
        <v>62</v>
      </c>
      <c r="E7" s="390"/>
      <c r="F7" s="381"/>
      <c r="G7" s="381"/>
      <c r="H7" s="381"/>
      <c r="I7" s="368"/>
      <c r="J7" s="104"/>
      <c r="K7" s="37"/>
      <c r="L7" s="168"/>
      <c r="M7" s="386"/>
      <c r="N7" s="368"/>
    </row>
    <row r="8" spans="1:18" ht="21.75" customHeight="1" x14ac:dyDescent="0.3">
      <c r="A8" s="53"/>
      <c r="B8" s="54"/>
      <c r="C8" s="131" t="s">
        <v>49</v>
      </c>
      <c r="D8" s="353" t="s">
        <v>63</v>
      </c>
      <c r="E8" s="354"/>
      <c r="F8" s="381"/>
      <c r="G8" s="381"/>
      <c r="H8" s="381"/>
      <c r="I8" s="368"/>
      <c r="J8" s="104"/>
      <c r="K8" s="47"/>
      <c r="L8" s="168"/>
      <c r="M8" s="386"/>
      <c r="N8" s="368"/>
    </row>
    <row r="9" spans="1:18" ht="21.6" customHeight="1" x14ac:dyDescent="0.3">
      <c r="A9" s="57"/>
      <c r="B9" s="62"/>
      <c r="C9" s="131" t="s">
        <v>49</v>
      </c>
      <c r="D9" s="356" t="s">
        <v>64</v>
      </c>
      <c r="E9" s="357"/>
      <c r="F9" s="382"/>
      <c r="G9" s="382"/>
      <c r="H9" s="382"/>
      <c r="I9" s="384"/>
      <c r="J9" s="107"/>
      <c r="K9" s="59"/>
      <c r="L9" s="175"/>
      <c r="M9" s="387"/>
      <c r="N9" s="384"/>
    </row>
    <row r="10" spans="1:18" x14ac:dyDescent="0.3">
      <c r="A10" s="297">
        <v>1.4</v>
      </c>
      <c r="B10" s="324"/>
      <c r="C10" s="374" t="s">
        <v>264</v>
      </c>
      <c r="D10" s="375"/>
      <c r="E10" s="375"/>
      <c r="F10" s="381" t="b">
        <v>0</v>
      </c>
      <c r="G10" s="381" t="b">
        <v>0</v>
      </c>
      <c r="H10" s="381" t="b">
        <v>0</v>
      </c>
      <c r="I10" s="368"/>
      <c r="J10" s="100"/>
      <c r="K10" s="4"/>
      <c r="L10" s="167"/>
      <c r="M10" s="386" t="b">
        <v>0</v>
      </c>
      <c r="N10" s="441"/>
    </row>
    <row r="11" spans="1:18" ht="14.4" customHeight="1" x14ac:dyDescent="0.3">
      <c r="A11" s="297"/>
      <c r="B11" s="324"/>
      <c r="C11" s="33" t="s">
        <v>49</v>
      </c>
      <c r="D11" s="371" t="s">
        <v>65</v>
      </c>
      <c r="E11" s="390"/>
      <c r="F11" s="388"/>
      <c r="G11" s="388"/>
      <c r="H11" s="388"/>
      <c r="I11" s="369"/>
      <c r="J11" s="104"/>
      <c r="K11" s="47"/>
      <c r="L11" s="168"/>
      <c r="M11" s="399"/>
      <c r="N11" s="442"/>
    </row>
    <row r="12" spans="1:18" ht="34.799999999999997" customHeight="1" x14ac:dyDescent="0.3">
      <c r="A12" s="297"/>
      <c r="B12" s="324"/>
      <c r="C12" s="56" t="s">
        <v>49</v>
      </c>
      <c r="D12" s="359" t="s">
        <v>265</v>
      </c>
      <c r="E12" s="455"/>
      <c r="F12" s="389" t="b">
        <v>0</v>
      </c>
      <c r="G12" s="389" t="b">
        <v>0</v>
      </c>
      <c r="H12" s="389" t="b">
        <v>0</v>
      </c>
      <c r="I12" s="367"/>
      <c r="J12" s="104"/>
      <c r="K12" s="47"/>
      <c r="L12" s="168"/>
      <c r="M12" s="407" t="b">
        <v>0</v>
      </c>
      <c r="N12" s="367"/>
    </row>
    <row r="13" spans="1:18" x14ac:dyDescent="0.3">
      <c r="A13" s="297"/>
      <c r="B13" s="324"/>
      <c r="C13" s="56"/>
      <c r="D13" s="264" t="s">
        <v>242</v>
      </c>
      <c r="E13" s="214" t="s">
        <v>250</v>
      </c>
      <c r="F13" s="381"/>
      <c r="G13" s="381"/>
      <c r="H13" s="381"/>
      <c r="I13" s="368"/>
      <c r="J13" s="104"/>
      <c r="K13" s="47"/>
      <c r="L13" s="168"/>
      <c r="M13" s="386"/>
      <c r="N13" s="368"/>
    </row>
    <row r="14" spans="1:18" ht="28.8" x14ac:dyDescent="0.3">
      <c r="A14" s="297"/>
      <c r="B14" s="324"/>
      <c r="C14" s="56"/>
      <c r="D14" s="264" t="s">
        <v>242</v>
      </c>
      <c r="E14" s="214" t="s">
        <v>251</v>
      </c>
      <c r="F14" s="381"/>
      <c r="G14" s="381"/>
      <c r="H14" s="381"/>
      <c r="I14" s="368"/>
      <c r="J14" s="104"/>
      <c r="K14" s="47"/>
      <c r="L14" s="168"/>
      <c r="M14" s="386"/>
      <c r="N14" s="368"/>
    </row>
    <row r="15" spans="1:18" x14ac:dyDescent="0.3">
      <c r="A15" s="297"/>
      <c r="B15" s="324"/>
      <c r="C15" s="56"/>
      <c r="D15" s="264" t="s">
        <v>242</v>
      </c>
      <c r="E15" s="214" t="s">
        <v>252</v>
      </c>
      <c r="F15" s="381"/>
      <c r="G15" s="381"/>
      <c r="H15" s="381"/>
      <c r="I15" s="368"/>
      <c r="J15" s="104"/>
      <c r="K15" s="47"/>
      <c r="L15" s="168"/>
      <c r="M15" s="386"/>
      <c r="N15" s="368"/>
    </row>
    <row r="16" spans="1:18" ht="33.6" customHeight="1" x14ac:dyDescent="0.3">
      <c r="A16" s="297"/>
      <c r="B16" s="324"/>
      <c r="C16" s="33"/>
      <c r="D16" s="265" t="s">
        <v>242</v>
      </c>
      <c r="E16" s="227" t="s">
        <v>253</v>
      </c>
      <c r="F16" s="388"/>
      <c r="G16" s="388"/>
      <c r="H16" s="388"/>
      <c r="I16" s="369"/>
      <c r="J16" s="104"/>
      <c r="K16" s="47"/>
      <c r="L16" s="168"/>
      <c r="M16" s="399"/>
      <c r="N16" s="369"/>
    </row>
    <row r="17" spans="1:14" ht="46.5" customHeight="1" x14ac:dyDescent="0.3">
      <c r="A17" s="297"/>
      <c r="B17" s="324"/>
      <c r="C17" s="33" t="s">
        <v>49</v>
      </c>
      <c r="D17" s="353" t="s">
        <v>66</v>
      </c>
      <c r="E17" s="354"/>
      <c r="F17" s="112" t="b">
        <v>0</v>
      </c>
      <c r="G17" s="112" t="b">
        <v>0</v>
      </c>
      <c r="H17" s="112" t="b">
        <v>0</v>
      </c>
      <c r="I17" s="148"/>
      <c r="J17" s="46"/>
      <c r="K17" s="42"/>
      <c r="L17" s="171"/>
      <c r="M17" s="10" t="b">
        <v>0</v>
      </c>
      <c r="N17" s="150"/>
    </row>
    <row r="18" spans="1:14" ht="20.399999999999999" customHeight="1" x14ac:dyDescent="0.3">
      <c r="A18" s="401"/>
      <c r="B18" s="402"/>
      <c r="C18" s="33" t="s">
        <v>49</v>
      </c>
      <c r="D18" s="353" t="s">
        <v>279</v>
      </c>
      <c r="E18" s="354"/>
      <c r="F18" s="112" t="b">
        <v>0</v>
      </c>
      <c r="G18" s="112" t="b">
        <v>0</v>
      </c>
      <c r="H18" s="112" t="b">
        <v>0</v>
      </c>
      <c r="I18" s="148"/>
      <c r="J18" s="46"/>
      <c r="K18" s="42"/>
      <c r="L18" s="171"/>
      <c r="M18" s="10" t="b">
        <v>0</v>
      </c>
      <c r="N18" s="160"/>
    </row>
    <row r="19" spans="1:14" x14ac:dyDescent="0.3">
      <c r="A19" s="421" t="s">
        <v>67</v>
      </c>
      <c r="B19" s="422"/>
      <c r="C19" s="430" t="s">
        <v>223</v>
      </c>
      <c r="D19" s="304"/>
      <c r="E19" s="304"/>
      <c r="F19" s="211" t="b">
        <v>0</v>
      </c>
      <c r="G19" s="211" t="b">
        <v>0</v>
      </c>
      <c r="H19" s="211" t="b">
        <v>0</v>
      </c>
      <c r="I19" s="146"/>
      <c r="J19" s="274"/>
      <c r="K19" s="45"/>
      <c r="L19" s="171"/>
      <c r="M19" s="10" t="b">
        <v>0</v>
      </c>
      <c r="N19" s="161"/>
    </row>
    <row r="20" spans="1:14" ht="14.4" customHeight="1" x14ac:dyDescent="0.3">
      <c r="A20" s="421" t="s">
        <v>68</v>
      </c>
      <c r="B20" s="422"/>
      <c r="C20" s="431" t="s">
        <v>266</v>
      </c>
      <c r="D20" s="432"/>
      <c r="E20" s="432"/>
      <c r="F20" s="115" t="b">
        <v>0</v>
      </c>
      <c r="G20" s="211" t="b">
        <v>0</v>
      </c>
      <c r="H20" s="115" t="b">
        <v>0</v>
      </c>
      <c r="I20" s="148"/>
      <c r="J20" s="46"/>
      <c r="K20" s="45"/>
      <c r="L20" s="171"/>
      <c r="M20" s="10" t="b">
        <v>0</v>
      </c>
      <c r="N20" s="150"/>
    </row>
    <row r="21" spans="1:14" ht="15" customHeight="1" x14ac:dyDescent="0.3">
      <c r="A21" s="423" t="s">
        <v>69</v>
      </c>
      <c r="B21" s="424"/>
      <c r="C21" s="430" t="s">
        <v>70</v>
      </c>
      <c r="D21" s="304"/>
      <c r="E21" s="304"/>
      <c r="F21" s="389" t="b">
        <v>0</v>
      </c>
      <c r="G21" s="389" t="b">
        <v>0</v>
      </c>
      <c r="H21" s="381" t="b">
        <v>0</v>
      </c>
      <c r="I21" s="368"/>
      <c r="J21" s="100"/>
      <c r="K21" s="4"/>
      <c r="L21" s="172"/>
      <c r="M21" s="386" t="b">
        <v>0</v>
      </c>
      <c r="N21" s="441"/>
    </row>
    <row r="22" spans="1:14" ht="21" customHeight="1" x14ac:dyDescent="0.3">
      <c r="A22" s="425"/>
      <c r="B22" s="426"/>
      <c r="C22" s="33" t="s">
        <v>49</v>
      </c>
      <c r="D22" s="371" t="s">
        <v>71</v>
      </c>
      <c r="E22" s="390"/>
      <c r="F22" s="388"/>
      <c r="G22" s="388"/>
      <c r="H22" s="388"/>
      <c r="I22" s="369"/>
      <c r="J22" s="104"/>
      <c r="K22" s="47"/>
      <c r="L22" s="173"/>
      <c r="M22" s="386"/>
      <c r="N22" s="441"/>
    </row>
    <row r="23" spans="1:14" ht="31.5" customHeight="1" x14ac:dyDescent="0.3">
      <c r="A23" s="427"/>
      <c r="B23" s="428"/>
      <c r="C23" s="33" t="s">
        <v>49</v>
      </c>
      <c r="D23" s="356" t="s">
        <v>273</v>
      </c>
      <c r="E23" s="357"/>
      <c r="F23" s="122" t="b">
        <v>0</v>
      </c>
      <c r="G23" s="122" t="b">
        <v>0</v>
      </c>
      <c r="H23" s="122" t="b">
        <v>0</v>
      </c>
      <c r="I23" s="155"/>
      <c r="J23" s="58"/>
      <c r="K23" s="48"/>
      <c r="L23" s="174"/>
      <c r="M23" s="387"/>
      <c r="N23" s="453"/>
    </row>
    <row r="24" spans="1:14" x14ac:dyDescent="0.3">
      <c r="A24" s="297">
        <v>1.5</v>
      </c>
      <c r="B24" s="324"/>
      <c r="C24" s="416" t="s">
        <v>224</v>
      </c>
      <c r="D24" s="417"/>
      <c r="E24" s="417"/>
      <c r="F24" s="12"/>
      <c r="G24" s="12"/>
      <c r="H24" s="12"/>
      <c r="I24" s="152"/>
      <c r="J24" s="104"/>
      <c r="K24" s="47"/>
      <c r="L24" s="168"/>
      <c r="M24" s="47"/>
      <c r="N24" s="162"/>
    </row>
    <row r="25" spans="1:14" ht="17.25" customHeight="1" x14ac:dyDescent="0.3">
      <c r="A25" s="51"/>
      <c r="B25" s="15"/>
      <c r="C25" s="33" t="s">
        <v>49</v>
      </c>
      <c r="D25" s="353" t="s">
        <v>225</v>
      </c>
      <c r="E25" s="354"/>
      <c r="F25" s="130"/>
      <c r="G25" s="108" t="b">
        <v>0</v>
      </c>
      <c r="H25" s="108" t="b">
        <v>0</v>
      </c>
      <c r="I25" s="148"/>
      <c r="J25" s="46"/>
      <c r="K25" s="45"/>
      <c r="L25" s="156"/>
      <c r="M25" s="10" t="b">
        <v>0</v>
      </c>
      <c r="N25" s="150"/>
    </row>
    <row r="26" spans="1:14" ht="31.2" customHeight="1" x14ac:dyDescent="0.3">
      <c r="A26" s="51"/>
      <c r="B26" s="15"/>
      <c r="C26" s="33" t="s">
        <v>49</v>
      </c>
      <c r="D26" s="353" t="s">
        <v>226</v>
      </c>
      <c r="E26" s="354"/>
      <c r="F26" s="127"/>
      <c r="G26" s="115" t="b">
        <v>0</v>
      </c>
      <c r="H26" s="109" t="b">
        <v>0</v>
      </c>
      <c r="I26" s="148"/>
      <c r="J26" s="46"/>
      <c r="K26" s="45"/>
      <c r="L26" s="156"/>
      <c r="M26" s="10" t="b">
        <v>0</v>
      </c>
      <c r="N26" s="150"/>
    </row>
    <row r="27" spans="1:14" ht="47.25" customHeight="1" x14ac:dyDescent="0.3">
      <c r="A27" s="50"/>
      <c r="B27" s="55"/>
      <c r="C27" s="215" t="s">
        <v>49</v>
      </c>
      <c r="D27" s="356" t="s">
        <v>227</v>
      </c>
      <c r="E27" s="357"/>
      <c r="F27" s="142"/>
      <c r="G27" s="110" t="b">
        <v>0</v>
      </c>
      <c r="H27" s="121" t="b">
        <v>0</v>
      </c>
      <c r="I27" s="151"/>
      <c r="J27" s="58"/>
      <c r="K27" s="48"/>
      <c r="L27" s="170"/>
      <c r="M27" s="97" t="b">
        <v>0</v>
      </c>
      <c r="N27" s="159"/>
    </row>
    <row r="28" spans="1:14" x14ac:dyDescent="0.3">
      <c r="A28" s="297">
        <v>1.6</v>
      </c>
      <c r="B28" s="324"/>
      <c r="C28" s="374" t="s">
        <v>201</v>
      </c>
      <c r="D28" s="375"/>
      <c r="E28" s="375"/>
      <c r="F28" s="410"/>
      <c r="G28" s="410"/>
      <c r="H28" s="380" t="b">
        <v>0</v>
      </c>
      <c r="I28" s="383"/>
      <c r="J28" s="100"/>
      <c r="K28" s="4"/>
      <c r="L28" s="167"/>
      <c r="M28" s="385" t="b">
        <v>0</v>
      </c>
      <c r="N28" s="383"/>
    </row>
    <row r="29" spans="1:14" x14ac:dyDescent="0.3">
      <c r="A29" s="7"/>
      <c r="B29" s="39"/>
      <c r="C29" s="406" t="s">
        <v>72</v>
      </c>
      <c r="D29" s="281"/>
      <c r="E29" s="281"/>
      <c r="F29" s="392"/>
      <c r="G29" s="392"/>
      <c r="H29" s="381"/>
      <c r="I29" s="368"/>
      <c r="J29" s="100"/>
      <c r="K29" s="21"/>
      <c r="L29" s="167"/>
      <c r="M29" s="386"/>
      <c r="N29" s="368"/>
    </row>
    <row r="30" spans="1:14" ht="14.4" customHeight="1" x14ac:dyDescent="0.3">
      <c r="A30" s="7"/>
      <c r="B30" s="39"/>
      <c r="C30" s="56" t="s">
        <v>49</v>
      </c>
      <c r="D30" s="281" t="s">
        <v>73</v>
      </c>
      <c r="E30" s="449"/>
      <c r="F30" s="392"/>
      <c r="G30" s="392"/>
      <c r="H30" s="381"/>
      <c r="I30" s="368"/>
      <c r="J30" s="101"/>
      <c r="K30" s="21"/>
      <c r="L30" s="167"/>
      <c r="M30" s="386"/>
      <c r="N30" s="368"/>
    </row>
    <row r="31" spans="1:14" x14ac:dyDescent="0.3">
      <c r="A31" s="7"/>
      <c r="B31" s="39"/>
      <c r="C31" s="56" t="s">
        <v>49</v>
      </c>
      <c r="D31" s="281" t="s">
        <v>258</v>
      </c>
      <c r="E31" s="449"/>
      <c r="F31" s="392"/>
      <c r="G31" s="392"/>
      <c r="H31" s="381"/>
      <c r="I31" s="368"/>
      <c r="J31" s="101"/>
      <c r="K31" s="21"/>
      <c r="L31" s="167"/>
      <c r="M31" s="386"/>
      <c r="N31" s="368"/>
    </row>
    <row r="32" spans="1:14" ht="14.4" customHeight="1" x14ac:dyDescent="0.3">
      <c r="A32" s="7"/>
      <c r="B32" s="39"/>
      <c r="C32" s="56" t="s">
        <v>49</v>
      </c>
      <c r="D32" s="281" t="s">
        <v>74</v>
      </c>
      <c r="E32" s="449"/>
      <c r="F32" s="392"/>
      <c r="G32" s="392"/>
      <c r="H32" s="414" t="s">
        <v>75</v>
      </c>
      <c r="I32" s="368"/>
      <c r="J32" s="101"/>
      <c r="K32" s="21"/>
      <c r="L32" s="167"/>
      <c r="M32" s="386"/>
      <c r="N32" s="368"/>
    </row>
    <row r="33" spans="1:14" ht="14.4" customHeight="1" x14ac:dyDescent="0.3">
      <c r="A33" s="7"/>
      <c r="B33" s="39"/>
      <c r="C33" s="56" t="s">
        <v>49</v>
      </c>
      <c r="D33" s="281" t="s">
        <v>259</v>
      </c>
      <c r="E33" s="449"/>
      <c r="F33" s="392"/>
      <c r="G33" s="392"/>
      <c r="H33" s="414"/>
      <c r="I33" s="368"/>
      <c r="J33" s="101"/>
      <c r="K33" s="21"/>
      <c r="L33" s="167"/>
      <c r="M33" s="386"/>
      <c r="N33" s="368"/>
    </row>
    <row r="34" spans="1:14" ht="14.4" customHeight="1" x14ac:dyDescent="0.3">
      <c r="A34" s="7"/>
      <c r="B34" s="39"/>
      <c r="C34" s="56" t="s">
        <v>49</v>
      </c>
      <c r="D34" s="281" t="s">
        <v>76</v>
      </c>
      <c r="E34" s="449"/>
      <c r="F34" s="392"/>
      <c r="G34" s="392"/>
      <c r="H34" s="414"/>
      <c r="I34" s="368"/>
      <c r="J34" s="101"/>
      <c r="K34" s="21"/>
      <c r="L34" s="167"/>
      <c r="M34" s="386"/>
      <c r="N34" s="368"/>
    </row>
    <row r="35" spans="1:14" x14ac:dyDescent="0.3">
      <c r="A35" s="40"/>
      <c r="B35" s="41"/>
      <c r="C35" s="215" t="s">
        <v>49</v>
      </c>
      <c r="D35" s="448" t="s">
        <v>77</v>
      </c>
      <c r="E35" s="456"/>
      <c r="F35" s="411"/>
      <c r="G35" s="411"/>
      <c r="H35" s="415"/>
      <c r="I35" s="384"/>
      <c r="J35" s="119"/>
      <c r="K35" s="38"/>
      <c r="L35" s="170"/>
      <c r="M35" s="387"/>
      <c r="N35" s="384"/>
    </row>
    <row r="36" spans="1:14" ht="19.5" customHeight="1" x14ac:dyDescent="0.3">
      <c r="A36" s="408">
        <v>1.7</v>
      </c>
      <c r="B36" s="409"/>
      <c r="C36" s="461" t="s">
        <v>78</v>
      </c>
      <c r="D36" s="462"/>
      <c r="E36" s="462"/>
      <c r="F36" s="225"/>
      <c r="G36" s="225"/>
      <c r="H36" s="225"/>
      <c r="I36" s="166"/>
      <c r="J36" s="58"/>
      <c r="K36" s="38"/>
      <c r="L36" s="170"/>
      <c r="M36" s="48"/>
      <c r="N36" s="226"/>
    </row>
    <row r="37" spans="1:14" ht="28.95" customHeight="1" x14ac:dyDescent="0.3">
      <c r="A37" s="299" t="s">
        <v>79</v>
      </c>
      <c r="B37" s="300"/>
      <c r="C37" s="374" t="s">
        <v>80</v>
      </c>
      <c r="D37" s="375"/>
      <c r="E37" s="375"/>
      <c r="F37" s="22"/>
      <c r="G37" s="22"/>
      <c r="H37" s="22"/>
      <c r="I37" s="153"/>
      <c r="J37" s="100"/>
      <c r="K37" s="21"/>
      <c r="L37" s="167"/>
      <c r="M37" s="4"/>
      <c r="N37" s="163"/>
    </row>
    <row r="38" spans="1:14" ht="50.4" customHeight="1" x14ac:dyDescent="0.3">
      <c r="A38" s="297"/>
      <c r="B38" s="324"/>
      <c r="C38" s="376" t="s">
        <v>81</v>
      </c>
      <c r="D38" s="371"/>
      <c r="E38" s="371"/>
      <c r="F38" s="60"/>
      <c r="G38" s="60"/>
      <c r="H38" s="60"/>
      <c r="I38" s="152"/>
      <c r="J38" s="104"/>
      <c r="K38" s="37"/>
      <c r="L38" s="168"/>
      <c r="M38" s="47"/>
      <c r="N38" s="162"/>
    </row>
    <row r="39" spans="1:14" ht="35.4" customHeight="1" x14ac:dyDescent="0.3">
      <c r="A39" s="7"/>
      <c r="B39" s="39"/>
      <c r="C39" s="377" t="s">
        <v>82</v>
      </c>
      <c r="D39" s="378"/>
      <c r="E39" s="378"/>
      <c r="F39" s="45"/>
      <c r="G39" s="143" t="s">
        <v>202</v>
      </c>
      <c r="H39" s="45"/>
      <c r="I39" s="154"/>
      <c r="J39" s="234"/>
      <c r="K39" s="118"/>
      <c r="L39" s="177"/>
      <c r="M39" s="407" t="b">
        <v>0</v>
      </c>
      <c r="N39" s="367"/>
    </row>
    <row r="40" spans="1:14" ht="14.4" customHeight="1" x14ac:dyDescent="0.3">
      <c r="A40" s="49"/>
      <c r="B40" s="52"/>
      <c r="C40" s="379" t="s">
        <v>83</v>
      </c>
      <c r="D40" s="359"/>
      <c r="E40" s="359"/>
      <c r="F40" s="127"/>
      <c r="G40" s="412" t="s">
        <v>84</v>
      </c>
      <c r="H40" s="391"/>
      <c r="I40" s="367"/>
      <c r="J40" s="105"/>
      <c r="K40" s="391"/>
      <c r="L40" s="157"/>
      <c r="M40" s="386"/>
      <c r="N40" s="368"/>
    </row>
    <row r="41" spans="1:14" ht="65.400000000000006" customHeight="1" x14ac:dyDescent="0.3">
      <c r="A41" s="49"/>
      <c r="B41" s="52"/>
      <c r="C41" s="56" t="s">
        <v>49</v>
      </c>
      <c r="D41" s="281" t="s">
        <v>207</v>
      </c>
      <c r="E41" s="449"/>
      <c r="F41" s="128"/>
      <c r="G41" s="413"/>
      <c r="H41" s="392"/>
      <c r="I41" s="368"/>
      <c r="J41" s="100"/>
      <c r="K41" s="392"/>
      <c r="L41" s="153"/>
      <c r="M41" s="386"/>
      <c r="N41" s="368"/>
    </row>
    <row r="42" spans="1:14" ht="81" customHeight="1" x14ac:dyDescent="0.3">
      <c r="A42" s="49"/>
      <c r="B42" s="52"/>
      <c r="C42" s="56" t="s">
        <v>49</v>
      </c>
      <c r="D42" s="281" t="s">
        <v>276</v>
      </c>
      <c r="E42" s="449"/>
      <c r="F42" s="128"/>
      <c r="G42" s="381" t="b">
        <v>0</v>
      </c>
      <c r="H42" s="4"/>
      <c r="I42" s="368"/>
      <c r="J42" s="100"/>
      <c r="K42" s="4"/>
      <c r="L42" s="153"/>
      <c r="M42" s="386"/>
      <c r="N42" s="368"/>
    </row>
    <row r="43" spans="1:14" ht="61.8" customHeight="1" x14ac:dyDescent="0.3">
      <c r="A43" s="49"/>
      <c r="B43" s="52"/>
      <c r="C43" s="376" t="s">
        <v>89</v>
      </c>
      <c r="D43" s="371"/>
      <c r="E43" s="390"/>
      <c r="F43" s="129"/>
      <c r="G43" s="388"/>
      <c r="H43" s="47"/>
      <c r="I43" s="369"/>
      <c r="J43" s="104"/>
      <c r="K43" s="47"/>
      <c r="L43" s="152"/>
      <c r="M43" s="399"/>
      <c r="N43" s="369"/>
    </row>
    <row r="44" spans="1:14" ht="50.4" customHeight="1" x14ac:dyDescent="0.3">
      <c r="A44" s="51"/>
      <c r="B44" s="39"/>
      <c r="C44" s="376" t="s">
        <v>277</v>
      </c>
      <c r="D44" s="371"/>
      <c r="E44" s="390"/>
      <c r="F44" s="130"/>
      <c r="G44" s="112" t="b">
        <v>0</v>
      </c>
      <c r="H44" s="130"/>
      <c r="I44" s="148"/>
      <c r="J44" s="274"/>
      <c r="K44" s="66"/>
      <c r="L44" s="156"/>
      <c r="M44" s="275" t="b">
        <v>0</v>
      </c>
      <c r="N44" s="150"/>
    </row>
    <row r="45" spans="1:14" ht="85.2" customHeight="1" x14ac:dyDescent="0.3">
      <c r="A45" s="51"/>
      <c r="B45" s="39"/>
      <c r="C45" s="430" t="s">
        <v>228</v>
      </c>
      <c r="D45" s="304"/>
      <c r="E45" s="304"/>
      <c r="F45" s="22"/>
      <c r="G45" s="22"/>
      <c r="H45" s="22"/>
      <c r="I45" s="153"/>
      <c r="J45" s="100"/>
      <c r="K45" s="21"/>
      <c r="L45" s="153"/>
      <c r="M45" s="4"/>
      <c r="N45" s="163"/>
    </row>
    <row r="46" spans="1:14" ht="62.4" customHeight="1" x14ac:dyDescent="0.3">
      <c r="A46" s="51"/>
      <c r="B46" s="39"/>
      <c r="C46" s="56" t="s">
        <v>49</v>
      </c>
      <c r="D46" s="281" t="s">
        <v>254</v>
      </c>
      <c r="E46" s="449"/>
      <c r="F46" s="22"/>
      <c r="G46" s="22"/>
      <c r="H46" s="22"/>
      <c r="I46" s="153"/>
      <c r="J46" s="100"/>
      <c r="K46" s="21"/>
      <c r="L46" s="153"/>
      <c r="M46" s="4"/>
      <c r="N46" s="163"/>
    </row>
    <row r="47" spans="1:14" ht="21" customHeight="1" x14ac:dyDescent="0.3">
      <c r="A47" s="51"/>
      <c r="B47" s="39"/>
      <c r="C47" s="377" t="s">
        <v>85</v>
      </c>
      <c r="D47" s="378"/>
      <c r="E47" s="378"/>
      <c r="F47" s="144"/>
      <c r="G47" s="144"/>
      <c r="H47" s="457" t="s">
        <v>86</v>
      </c>
      <c r="I47" s="458"/>
      <c r="J47" s="106"/>
      <c r="K47" s="450" t="s">
        <v>87</v>
      </c>
      <c r="L47" s="451"/>
      <c r="M47" s="407" t="b">
        <v>0</v>
      </c>
      <c r="N47" s="454"/>
    </row>
    <row r="48" spans="1:14" x14ac:dyDescent="0.3">
      <c r="A48" s="51"/>
      <c r="B48" s="39"/>
      <c r="C48" s="379" t="s">
        <v>83</v>
      </c>
      <c r="D48" s="359"/>
      <c r="E48" s="359"/>
      <c r="F48" s="127"/>
      <c r="G48" s="127"/>
      <c r="H48" s="389" t="b">
        <v>0</v>
      </c>
      <c r="I48" s="459"/>
      <c r="J48" s="100"/>
      <c r="K48" s="389" t="b">
        <v>0</v>
      </c>
      <c r="L48" s="367"/>
      <c r="M48" s="386"/>
      <c r="N48" s="441"/>
    </row>
    <row r="49" spans="1:14" ht="59.4" customHeight="1" x14ac:dyDescent="0.3">
      <c r="A49" s="51"/>
      <c r="B49" s="39"/>
      <c r="C49" s="56" t="s">
        <v>49</v>
      </c>
      <c r="D49" s="281" t="s">
        <v>249</v>
      </c>
      <c r="E49" s="449"/>
      <c r="F49" s="128"/>
      <c r="G49" s="128"/>
      <c r="H49" s="388"/>
      <c r="I49" s="459"/>
      <c r="J49" s="101"/>
      <c r="K49" s="381"/>
      <c r="L49" s="368"/>
      <c r="M49" s="386"/>
      <c r="N49" s="441"/>
    </row>
    <row r="50" spans="1:14" ht="78" customHeight="1" x14ac:dyDescent="0.3">
      <c r="A50" s="7"/>
      <c r="B50" s="39"/>
      <c r="C50" s="56" t="s">
        <v>49</v>
      </c>
      <c r="D50" s="281" t="s">
        <v>268</v>
      </c>
      <c r="E50" s="449"/>
      <c r="F50" s="128"/>
      <c r="G50" s="129"/>
      <c r="H50" s="210" t="s">
        <v>88</v>
      </c>
      <c r="I50" s="460"/>
      <c r="J50" s="104"/>
      <c r="K50" s="120" t="s">
        <v>88</v>
      </c>
      <c r="L50" s="369"/>
      <c r="M50" s="399"/>
      <c r="N50" s="442"/>
    </row>
    <row r="51" spans="1:14" ht="66.75" customHeight="1" x14ac:dyDescent="0.3">
      <c r="A51" s="40"/>
      <c r="B51" s="41"/>
      <c r="C51" s="447" t="s">
        <v>89</v>
      </c>
      <c r="D51" s="448"/>
      <c r="E51" s="448"/>
      <c r="F51" s="145"/>
      <c r="G51" s="98"/>
      <c r="H51" s="110" t="b">
        <v>0</v>
      </c>
      <c r="I51" s="155"/>
      <c r="J51" s="58"/>
      <c r="K51" s="113" t="b">
        <v>0</v>
      </c>
      <c r="L51" s="151"/>
      <c r="M51" s="97" t="b">
        <v>0</v>
      </c>
      <c r="N51" s="159"/>
    </row>
    <row r="52" spans="1:14" x14ac:dyDescent="0.3">
      <c r="A52" s="439">
        <v>1.1000000000000001</v>
      </c>
      <c r="B52" s="440"/>
      <c r="C52" s="437" t="s">
        <v>90</v>
      </c>
      <c r="D52" s="438"/>
      <c r="E52" s="438"/>
      <c r="F52" s="231"/>
      <c r="G52" s="231"/>
      <c r="H52" s="231"/>
      <c r="I52" s="178"/>
      <c r="J52" s="229"/>
      <c r="K52" s="225"/>
      <c r="L52" s="178"/>
      <c r="M52" s="231"/>
      <c r="N52" s="226"/>
    </row>
    <row r="53" spans="1:14" x14ac:dyDescent="0.3">
      <c r="A53" s="435">
        <v>1.1100000000000001</v>
      </c>
      <c r="B53" s="436"/>
      <c r="C53" s="437" t="s">
        <v>91</v>
      </c>
      <c r="D53" s="438"/>
      <c r="E53" s="438"/>
      <c r="F53" s="231"/>
      <c r="G53" s="231"/>
      <c r="H53" s="231"/>
      <c r="I53" s="178"/>
      <c r="J53" s="229"/>
      <c r="K53" s="231"/>
      <c r="L53" s="178"/>
      <c r="M53" s="231"/>
      <c r="N53" s="178"/>
    </row>
    <row r="54" spans="1:14" ht="17.25" customHeight="1" x14ac:dyDescent="0.3">
      <c r="A54" s="433">
        <v>1.1200000000000001</v>
      </c>
      <c r="B54" s="434"/>
      <c r="C54" s="437" t="s">
        <v>92</v>
      </c>
      <c r="D54" s="438"/>
      <c r="E54" s="438"/>
      <c r="F54" s="231"/>
      <c r="G54" s="231"/>
      <c r="H54" s="231"/>
      <c r="I54" s="178"/>
      <c r="J54" s="229"/>
      <c r="K54" s="225"/>
      <c r="L54" s="230"/>
      <c r="M54" s="231"/>
      <c r="N54" s="226"/>
    </row>
    <row r="55" spans="1:14" ht="18.75" customHeight="1" x14ac:dyDescent="0.3">
      <c r="A55" s="435">
        <v>1.1299999999999999</v>
      </c>
      <c r="B55" s="436"/>
      <c r="C55" s="437" t="s">
        <v>232</v>
      </c>
      <c r="D55" s="438"/>
      <c r="E55" s="438"/>
      <c r="F55" s="381" t="b">
        <v>0</v>
      </c>
      <c r="G55" s="381" t="b">
        <v>0</v>
      </c>
      <c r="H55" s="381" t="b">
        <v>0</v>
      </c>
      <c r="I55" s="368"/>
      <c r="J55" s="100"/>
      <c r="K55" s="21"/>
      <c r="L55" s="167"/>
      <c r="M55" s="386" t="b">
        <v>0</v>
      </c>
      <c r="N55" s="441"/>
    </row>
    <row r="56" spans="1:14" ht="33.75" customHeight="1" x14ac:dyDescent="0.3">
      <c r="A56" s="7"/>
      <c r="B56" s="39"/>
      <c r="C56" s="33" t="s">
        <v>49</v>
      </c>
      <c r="D56" s="371" t="s">
        <v>93</v>
      </c>
      <c r="E56" s="390"/>
      <c r="F56" s="388"/>
      <c r="G56" s="388"/>
      <c r="H56" s="388"/>
      <c r="I56" s="369"/>
      <c r="J56" s="104"/>
      <c r="K56" s="37"/>
      <c r="L56" s="168"/>
      <c r="M56" s="399"/>
      <c r="N56" s="442"/>
    </row>
    <row r="57" spans="1:14" ht="78.599999999999994" customHeight="1" x14ac:dyDescent="0.3">
      <c r="A57" s="40"/>
      <c r="B57" s="41"/>
      <c r="C57" s="215" t="s">
        <v>49</v>
      </c>
      <c r="D57" s="356" t="s">
        <v>94</v>
      </c>
      <c r="E57" s="357"/>
      <c r="F57" s="122" t="b">
        <v>0</v>
      </c>
      <c r="G57" s="122" t="b">
        <v>0</v>
      </c>
      <c r="H57" s="122" t="b">
        <v>0</v>
      </c>
      <c r="I57" s="151"/>
      <c r="J57" s="58"/>
      <c r="K57" s="38"/>
      <c r="L57" s="170"/>
      <c r="M57" s="97" t="b">
        <v>0</v>
      </c>
      <c r="N57" s="159"/>
    </row>
    <row r="58" spans="1:14" x14ac:dyDescent="0.3">
      <c r="A58" s="408">
        <v>1.1399999999999999</v>
      </c>
      <c r="B58" s="409"/>
      <c r="C58" s="437" t="s">
        <v>229</v>
      </c>
      <c r="D58" s="438"/>
      <c r="E58" s="438"/>
      <c r="F58" s="228"/>
      <c r="G58" s="228"/>
      <c r="H58" s="217"/>
      <c r="I58" s="178"/>
      <c r="J58" s="229"/>
      <c r="K58" s="225"/>
      <c r="L58" s="230"/>
      <c r="M58" s="231"/>
      <c r="N58" s="226"/>
    </row>
    <row r="59" spans="1:14" ht="17.25" customHeight="1" x14ac:dyDescent="0.3">
      <c r="A59" s="419">
        <v>1.1499999999999999</v>
      </c>
      <c r="B59" s="420"/>
      <c r="C59" s="437" t="s">
        <v>95</v>
      </c>
      <c r="D59" s="438"/>
      <c r="E59" s="438"/>
      <c r="F59" s="380" t="b">
        <v>0</v>
      </c>
      <c r="G59" s="380" t="b">
        <v>0</v>
      </c>
      <c r="H59" s="380" t="b">
        <v>0</v>
      </c>
      <c r="I59" s="368"/>
      <c r="J59" s="276"/>
      <c r="K59" s="272"/>
      <c r="L59" s="273"/>
      <c r="M59" s="386" t="b">
        <v>0</v>
      </c>
      <c r="N59" s="368"/>
    </row>
    <row r="60" spans="1:14" x14ac:dyDescent="0.3">
      <c r="A60" s="212"/>
      <c r="B60" s="213"/>
      <c r="C60" s="376" t="s">
        <v>231</v>
      </c>
      <c r="D60" s="371"/>
      <c r="E60" s="390"/>
      <c r="F60" s="381"/>
      <c r="G60" s="381"/>
      <c r="H60" s="381"/>
      <c r="I60" s="368"/>
      <c r="J60" s="102"/>
      <c r="K60" s="37"/>
      <c r="L60" s="168"/>
      <c r="M60" s="386"/>
      <c r="N60" s="368"/>
    </row>
    <row r="61" spans="1:14" ht="42.6" customHeight="1" x14ac:dyDescent="0.3">
      <c r="A61" s="212"/>
      <c r="B61" s="213"/>
      <c r="C61" s="131" t="s">
        <v>49</v>
      </c>
      <c r="D61" s="353" t="s">
        <v>261</v>
      </c>
      <c r="E61" s="354"/>
      <c r="F61" s="381"/>
      <c r="G61" s="381"/>
      <c r="H61" s="381"/>
      <c r="I61" s="368"/>
      <c r="J61" s="274"/>
      <c r="K61" s="42"/>
      <c r="L61" s="169"/>
      <c r="M61" s="386"/>
      <c r="N61" s="368"/>
    </row>
    <row r="62" spans="1:14" ht="60" customHeight="1" x14ac:dyDescent="0.3">
      <c r="A62" s="212"/>
      <c r="B62" s="213"/>
      <c r="C62" s="131" t="s">
        <v>49</v>
      </c>
      <c r="D62" s="353" t="s">
        <v>45</v>
      </c>
      <c r="E62" s="354"/>
      <c r="F62" s="381"/>
      <c r="G62" s="381"/>
      <c r="H62" s="381"/>
      <c r="I62" s="368"/>
      <c r="J62" s="274"/>
      <c r="K62" s="42"/>
      <c r="L62" s="169"/>
      <c r="M62" s="386"/>
      <c r="N62" s="368"/>
    </row>
    <row r="63" spans="1:14" x14ac:dyDescent="0.3">
      <c r="A63" s="40"/>
      <c r="B63" s="41"/>
      <c r="C63" s="215" t="s">
        <v>49</v>
      </c>
      <c r="D63" s="448" t="s">
        <v>230</v>
      </c>
      <c r="E63" s="456"/>
      <c r="F63" s="382"/>
      <c r="G63" s="382"/>
      <c r="H63" s="382"/>
      <c r="I63" s="384"/>
      <c r="J63" s="119"/>
      <c r="K63" s="38"/>
      <c r="L63" s="170"/>
      <c r="M63" s="387"/>
      <c r="N63" s="384"/>
    </row>
    <row r="64" spans="1:14" ht="15" thickBot="1" x14ac:dyDescent="0.35">
      <c r="A64" s="372">
        <v>1.1599999999999999</v>
      </c>
      <c r="B64" s="373"/>
      <c r="C64" s="445" t="s">
        <v>256</v>
      </c>
      <c r="D64" s="446"/>
      <c r="E64" s="446"/>
      <c r="F64" s="116" t="b">
        <v>0</v>
      </c>
      <c r="G64" s="116" t="b">
        <v>0</v>
      </c>
      <c r="H64" s="116" t="b">
        <v>0</v>
      </c>
      <c r="I64" s="149"/>
      <c r="J64" s="103"/>
      <c r="K64" s="134"/>
      <c r="L64" s="176"/>
      <c r="M64" s="158" t="b">
        <v>0</v>
      </c>
      <c r="N64" s="164"/>
    </row>
  </sheetData>
  <sheetProtection algorithmName="SHA-512" hashValue="uTGBOhKNFHMXoEf9PiZz3qVZYcrvirTzAhVb5Ch3OjPLYjx01PCP/OYeLrYphi6utlFbsfMy2zzXY1Gi4iVEVg==" saltValue="Oo77wLsNsRzg9Hdz3AaWcQ==" spinCount="100000" sheet="1" objects="1" scenarios="1" formatColumns="0" formatRows="0"/>
  <protectedRanges>
    <protectedRange algorithmName="SHA-512" hashValue="86SG02BAq6eCLy/JRdAV9cspG1Cxqo5hGW0h4jD+t9P3aA2gt/ewWJst3mMbPZjvp6s2LDnZl+cql19OGo3riQ==" saltValue="6oWsSG61Th8HQ92xvl9qYA==" spinCount="100000" sqref="F2 D58:E59 A52:B52 M24:M28 C19:D21 C2:D2 A19:A21 M55 M57:M62 C60 A1:A2 L3 A46:D46 M6 J2:K2 M2:N2 A53:B63 C53:C59 C10:E10 C24:L24 A22:B45 F22:H22 M8:M10 M31:M52 C28:E28 C44:D44 G39 H44 I6:L16 N24:N52 A4:B18 N6:N16 I17:L23 M17:N23 G47:G50 F40:F44 M53:N54 C61:C63 F58:G58 N55:N63 C4:C7 D4:E6 D7:D9 D11:D12 D17 E13:E16 F25:F27 D25:D27 F29:G35 D29:E29 D30:D35 C29:C43 D36:E40 D41:D43 A47:C51 F47:F51 D47:E48 D49:D50 D51:E51 D61:D63 D53:E55 D56:D57" name="M3 DS CEP"/>
  </protectedRanges>
  <mergeCells count="145">
    <mergeCell ref="D62:E62"/>
    <mergeCell ref="D63:E63"/>
    <mergeCell ref="C43:E43"/>
    <mergeCell ref="G42:G43"/>
    <mergeCell ref="I40:I43"/>
    <mergeCell ref="H47:I47"/>
    <mergeCell ref="I48:I50"/>
    <mergeCell ref="D32:E32"/>
    <mergeCell ref="D33:E33"/>
    <mergeCell ref="D34:E34"/>
    <mergeCell ref="D35:E35"/>
    <mergeCell ref="D41:E41"/>
    <mergeCell ref="D42:E42"/>
    <mergeCell ref="D46:E46"/>
    <mergeCell ref="D49:E49"/>
    <mergeCell ref="C60:E60"/>
    <mergeCell ref="D56:E56"/>
    <mergeCell ref="D57:E57"/>
    <mergeCell ref="I28:I35"/>
    <mergeCell ref="C36:E36"/>
    <mergeCell ref="M28:M35"/>
    <mergeCell ref="N28:N35"/>
    <mergeCell ref="K47:L47"/>
    <mergeCell ref="N4:N5"/>
    <mergeCell ref="N10:N11"/>
    <mergeCell ref="N21:N23"/>
    <mergeCell ref="N47:N50"/>
    <mergeCell ref="D61:E61"/>
    <mergeCell ref="M39:M43"/>
    <mergeCell ref="N39:N43"/>
    <mergeCell ref="D17:E17"/>
    <mergeCell ref="D18:E18"/>
    <mergeCell ref="D22:E22"/>
    <mergeCell ref="D23:E23"/>
    <mergeCell ref="D25:E25"/>
    <mergeCell ref="D26:E26"/>
    <mergeCell ref="D27:E27"/>
    <mergeCell ref="D30:E30"/>
    <mergeCell ref="D31:E31"/>
    <mergeCell ref="D9:E9"/>
    <mergeCell ref="D11:E11"/>
    <mergeCell ref="D12:E12"/>
    <mergeCell ref="F12:F16"/>
    <mergeCell ref="M59:M63"/>
    <mergeCell ref="N55:N56"/>
    <mergeCell ref="N59:N63"/>
    <mergeCell ref="M55:M56"/>
    <mergeCell ref="N6:N9"/>
    <mergeCell ref="M47:M50"/>
    <mergeCell ref="M21:M23"/>
    <mergeCell ref="J2:J3"/>
    <mergeCell ref="C64:E64"/>
    <mergeCell ref="C59:E59"/>
    <mergeCell ref="H59:H63"/>
    <mergeCell ref="H55:H56"/>
    <mergeCell ref="L48:L50"/>
    <mergeCell ref="C45:E45"/>
    <mergeCell ref="C53:E53"/>
    <mergeCell ref="C48:E48"/>
    <mergeCell ref="C51:E51"/>
    <mergeCell ref="D50:E50"/>
    <mergeCell ref="H48:H49"/>
    <mergeCell ref="K48:K49"/>
    <mergeCell ref="I59:I63"/>
    <mergeCell ref="I55:I56"/>
    <mergeCell ref="C44:E44"/>
    <mergeCell ref="I21:I22"/>
    <mergeCell ref="H21:H22"/>
    <mergeCell ref="A58:B58"/>
    <mergeCell ref="A59:B59"/>
    <mergeCell ref="A54:B54"/>
    <mergeCell ref="A53:B53"/>
    <mergeCell ref="C58:E58"/>
    <mergeCell ref="C54:E54"/>
    <mergeCell ref="C55:E55"/>
    <mergeCell ref="A52:B52"/>
    <mergeCell ref="A55:B55"/>
    <mergeCell ref="C52:E52"/>
    <mergeCell ref="C24:E24"/>
    <mergeCell ref="A4:B4"/>
    <mergeCell ref="A6:B6"/>
    <mergeCell ref="A19:B19"/>
    <mergeCell ref="A20:B20"/>
    <mergeCell ref="A21:B23"/>
    <mergeCell ref="I4:I5"/>
    <mergeCell ref="I10:I11"/>
    <mergeCell ref="C19:E19"/>
    <mergeCell ref="C20:E20"/>
    <mergeCell ref="C21:E21"/>
    <mergeCell ref="I12:I16"/>
    <mergeCell ref="G12:G16"/>
    <mergeCell ref="H12:H16"/>
    <mergeCell ref="A24:B24"/>
    <mergeCell ref="A28:B28"/>
    <mergeCell ref="A36:B36"/>
    <mergeCell ref="F28:F35"/>
    <mergeCell ref="G28:G35"/>
    <mergeCell ref="G40:G41"/>
    <mergeCell ref="H40:H41"/>
    <mergeCell ref="H32:H35"/>
    <mergeCell ref="C29:E29"/>
    <mergeCell ref="H28:H31"/>
    <mergeCell ref="A1:N1"/>
    <mergeCell ref="A2:B3"/>
    <mergeCell ref="C4:E4"/>
    <mergeCell ref="C10:E10"/>
    <mergeCell ref="C6:E6"/>
    <mergeCell ref="C2:E3"/>
    <mergeCell ref="M10:M11"/>
    <mergeCell ref="M4:M5"/>
    <mergeCell ref="K2:L2"/>
    <mergeCell ref="M2:N2"/>
    <mergeCell ref="A10:B18"/>
    <mergeCell ref="F2:I2"/>
    <mergeCell ref="F4:F5"/>
    <mergeCell ref="G4:G5"/>
    <mergeCell ref="H4:H5"/>
    <mergeCell ref="C5:E5"/>
    <mergeCell ref="M12:M16"/>
    <mergeCell ref="N12:N16"/>
    <mergeCell ref="H10:H11"/>
    <mergeCell ref="A64:B64"/>
    <mergeCell ref="C28:E28"/>
    <mergeCell ref="C37:E37"/>
    <mergeCell ref="C38:E38"/>
    <mergeCell ref="C39:E39"/>
    <mergeCell ref="C40:E40"/>
    <mergeCell ref="H6:H9"/>
    <mergeCell ref="I6:I9"/>
    <mergeCell ref="M6:M9"/>
    <mergeCell ref="C47:E47"/>
    <mergeCell ref="G59:G63"/>
    <mergeCell ref="F6:F9"/>
    <mergeCell ref="F10:F11"/>
    <mergeCell ref="F21:F22"/>
    <mergeCell ref="G6:G9"/>
    <mergeCell ref="G10:G11"/>
    <mergeCell ref="G21:G22"/>
    <mergeCell ref="F59:F63"/>
    <mergeCell ref="F55:F56"/>
    <mergeCell ref="G55:G56"/>
    <mergeCell ref="D7:E7"/>
    <mergeCell ref="D8:E8"/>
    <mergeCell ref="A37:B38"/>
    <mergeCell ref="K40:K41"/>
  </mergeCells>
  <phoneticPr fontId="3" type="noConversion"/>
  <pageMargins left="0.69696969696969702" right="0.7" top="0.75" bottom="0.75" header="0.3" footer="0.3"/>
  <pageSetup paperSize="9" scale="79"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0EEDD61-E2AB-472B-B295-2081E03CE2A1}">
          <x14:formula1>
            <xm:f>'Dropdown Lists (Do not delete)'!$D$6:$D$11</xm:f>
          </x14:formula1>
          <xm:sqref>H32:H35</xm:sqref>
        </x14:dataValidation>
        <x14:dataValidation type="list" allowBlank="1" showInputMessage="1" showErrorMessage="1" xr:uid="{A15A8F73-6321-4A4D-9445-BE51A3F5B9DA}">
          <x14:formula1>
            <xm:f>'Dropdown Lists (Do not delete)'!$D$12:$D$17</xm:f>
          </x14:formula1>
          <xm:sqref>K47:L47 H47</xm:sqref>
        </x14:dataValidation>
        <x14:dataValidation type="list" allowBlank="1" showInputMessage="1" showErrorMessage="1" xr:uid="{2CE33264-07D2-4F73-B4B9-2833FC9402A5}">
          <x14:formula1>
            <xm:f>'Dropdown Lists (Do not delete)'!$D$18:$D$19</xm:f>
          </x14:formula1>
          <xm:sqref>K50 H50 G40:G41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8AB25-DCB8-4D10-92C2-9475D182A299}">
  <sheetPr>
    <pageSetUpPr fitToPage="1"/>
  </sheetPr>
  <dimension ref="A1:J24"/>
  <sheetViews>
    <sheetView showGridLines="0" zoomScale="115" zoomScaleNormal="115" workbookViewId="0">
      <pane ySplit="4" topLeftCell="A5" activePane="bottomLeft" state="frozen"/>
      <selection activeCell="M14" sqref="M14"/>
      <selection pane="bottomLeft" activeCell="C19" sqref="C19:D19"/>
    </sheetView>
  </sheetViews>
  <sheetFormatPr defaultColWidth="8.88671875" defaultRowHeight="14.4" x14ac:dyDescent="0.3"/>
  <cols>
    <col min="1" max="1" width="8.88671875" customWidth="1"/>
    <col min="2" max="2" width="6.6640625" customWidth="1"/>
    <col min="3" max="3" width="1.88671875" bestFit="1" customWidth="1"/>
    <col min="4" max="4" width="59.6640625" customWidth="1"/>
    <col min="7" max="7" width="9.33203125" customWidth="1"/>
    <col min="8" max="8" width="21.77734375" customWidth="1"/>
    <col min="9" max="9" width="13.44140625" customWidth="1"/>
    <col min="10" max="10" width="21.77734375" customWidth="1"/>
  </cols>
  <sheetData>
    <row r="1" spans="1:10" ht="24" customHeight="1" thickBot="1" x14ac:dyDescent="0.35">
      <c r="A1" s="327" t="s">
        <v>262</v>
      </c>
      <c r="B1" s="328"/>
      <c r="C1" s="328"/>
      <c r="D1" s="328"/>
      <c r="E1" s="328"/>
      <c r="F1" s="328"/>
      <c r="G1" s="328"/>
      <c r="H1" s="328"/>
      <c r="I1" s="328"/>
      <c r="J1" s="329"/>
    </row>
    <row r="2" spans="1:10" ht="15" thickBot="1" x14ac:dyDescent="0.35">
      <c r="A2" s="330" t="s">
        <v>19</v>
      </c>
      <c r="B2" s="331"/>
      <c r="C2" s="330" t="s">
        <v>96</v>
      </c>
      <c r="D2" s="331"/>
      <c r="E2" s="403" t="s">
        <v>21</v>
      </c>
      <c r="F2" s="403"/>
      <c r="G2" s="403"/>
      <c r="H2" s="403"/>
      <c r="I2" s="340" t="s">
        <v>22</v>
      </c>
      <c r="J2" s="341"/>
    </row>
    <row r="3" spans="1:10" ht="15" thickBot="1" x14ac:dyDescent="0.35">
      <c r="A3" s="332"/>
      <c r="B3" s="333"/>
      <c r="C3" s="332"/>
      <c r="D3" s="333"/>
      <c r="E3" s="340" t="s">
        <v>215</v>
      </c>
      <c r="F3" s="403"/>
      <c r="G3" s="342" t="s">
        <v>216</v>
      </c>
      <c r="H3" s="342" t="s">
        <v>23</v>
      </c>
      <c r="I3" s="332" t="s">
        <v>57</v>
      </c>
      <c r="J3" s="342" t="s">
        <v>23</v>
      </c>
    </row>
    <row r="4" spans="1:10" ht="15" thickBot="1" x14ac:dyDescent="0.35">
      <c r="A4" s="332"/>
      <c r="B4" s="333"/>
      <c r="C4" s="334"/>
      <c r="D4" s="335"/>
      <c r="E4" s="65" t="s">
        <v>198</v>
      </c>
      <c r="F4" s="63" t="s">
        <v>234</v>
      </c>
      <c r="G4" s="343"/>
      <c r="H4" s="343"/>
      <c r="I4" s="334"/>
      <c r="J4" s="343"/>
    </row>
    <row r="5" spans="1:10" x14ac:dyDescent="0.3">
      <c r="A5" s="465">
        <v>2.1</v>
      </c>
      <c r="B5" s="466"/>
      <c r="C5" s="477" t="s">
        <v>97</v>
      </c>
      <c r="D5" s="478"/>
      <c r="E5" s="114" t="b">
        <v>0</v>
      </c>
      <c r="F5" s="232" t="b">
        <v>0</v>
      </c>
      <c r="G5" s="246"/>
      <c r="H5" s="237"/>
      <c r="I5" s="243" t="b">
        <v>0</v>
      </c>
      <c r="J5" s="180"/>
    </row>
    <row r="6" spans="1:10" ht="14.4" customHeight="1" x14ac:dyDescent="0.3">
      <c r="A6" s="467">
        <v>2.2000000000000002</v>
      </c>
      <c r="B6" s="468"/>
      <c r="C6" s="479" t="s">
        <v>98</v>
      </c>
      <c r="D6" s="480"/>
      <c r="E6" s="115" t="b">
        <v>0</v>
      </c>
      <c r="F6" s="233" t="b">
        <v>0</v>
      </c>
      <c r="G6" s="115" t="b">
        <v>0</v>
      </c>
      <c r="H6" s="238"/>
      <c r="I6" s="244" t="b">
        <v>0</v>
      </c>
      <c r="J6" s="148"/>
    </row>
    <row r="7" spans="1:10" x14ac:dyDescent="0.3">
      <c r="A7" s="467">
        <v>2.2999999999999998</v>
      </c>
      <c r="B7" s="468"/>
      <c r="C7" s="479" t="s">
        <v>233</v>
      </c>
      <c r="D7" s="480"/>
      <c r="E7" s="45"/>
      <c r="F7" s="234"/>
      <c r="G7" s="45"/>
      <c r="H7" s="239"/>
      <c r="I7" s="61"/>
      <c r="J7" s="156"/>
    </row>
    <row r="8" spans="1:10" ht="14.4" customHeight="1" x14ac:dyDescent="0.3">
      <c r="A8" s="467">
        <v>2.4</v>
      </c>
      <c r="B8" s="468"/>
      <c r="C8" s="479" t="s">
        <v>280</v>
      </c>
      <c r="D8" s="480"/>
      <c r="E8" s="115" t="b">
        <v>0</v>
      </c>
      <c r="F8" s="233" t="b">
        <v>0</v>
      </c>
      <c r="G8" s="247"/>
      <c r="H8" s="238"/>
      <c r="I8" s="244" t="b">
        <v>0</v>
      </c>
      <c r="J8" s="148"/>
    </row>
    <row r="9" spans="1:10" ht="14.4" customHeight="1" x14ac:dyDescent="0.3">
      <c r="A9" s="467">
        <v>2.5</v>
      </c>
      <c r="B9" s="468"/>
      <c r="C9" s="479" t="s">
        <v>99</v>
      </c>
      <c r="D9" s="480"/>
      <c r="E9" s="115" t="b">
        <v>0</v>
      </c>
      <c r="F9" s="233" t="b">
        <v>0</v>
      </c>
      <c r="G9" s="247"/>
      <c r="H9" s="238"/>
      <c r="I9" s="244" t="b">
        <v>0</v>
      </c>
      <c r="J9" s="148"/>
    </row>
    <row r="10" spans="1:10" ht="14.4" customHeight="1" x14ac:dyDescent="0.3">
      <c r="A10" s="463">
        <v>2.6</v>
      </c>
      <c r="B10" s="464"/>
      <c r="C10" s="479" t="s">
        <v>281</v>
      </c>
      <c r="D10" s="480"/>
      <c r="E10" s="66"/>
      <c r="F10" s="80"/>
      <c r="G10" s="66"/>
      <c r="H10" s="240"/>
      <c r="I10" s="242"/>
      <c r="J10" s="181"/>
    </row>
    <row r="11" spans="1:10" ht="14.4" customHeight="1" x14ac:dyDescent="0.3">
      <c r="A11" s="81"/>
      <c r="B11" s="82" t="s">
        <v>100</v>
      </c>
      <c r="C11" s="469" t="s">
        <v>98</v>
      </c>
      <c r="D11" s="470"/>
      <c r="E11" s="115" t="b">
        <v>0</v>
      </c>
      <c r="F11" s="235"/>
      <c r="G11" s="66"/>
      <c r="H11" s="238"/>
      <c r="I11" s="244" t="b">
        <v>0</v>
      </c>
      <c r="J11" s="148"/>
    </row>
    <row r="12" spans="1:10" ht="14.4" customHeight="1" x14ac:dyDescent="0.3">
      <c r="A12" s="81"/>
      <c r="B12" s="82" t="s">
        <v>101</v>
      </c>
      <c r="C12" s="469" t="s">
        <v>102</v>
      </c>
      <c r="D12" s="470"/>
      <c r="E12" s="115" t="b">
        <v>0</v>
      </c>
      <c r="F12" s="235"/>
      <c r="G12" s="66"/>
      <c r="H12" s="238"/>
      <c r="I12" s="244" t="b">
        <v>0</v>
      </c>
      <c r="J12" s="148"/>
    </row>
    <row r="13" spans="1:10" ht="14.4" customHeight="1" x14ac:dyDescent="0.3">
      <c r="A13" s="81"/>
      <c r="B13" s="82" t="s">
        <v>103</v>
      </c>
      <c r="C13" s="469" t="s">
        <v>104</v>
      </c>
      <c r="D13" s="470"/>
      <c r="E13" s="115" t="b">
        <v>0</v>
      </c>
      <c r="F13" s="235"/>
      <c r="G13" s="66"/>
      <c r="H13" s="238"/>
      <c r="I13" s="244" t="b">
        <v>0</v>
      </c>
      <c r="J13" s="148"/>
    </row>
    <row r="14" spans="1:10" ht="14.4" customHeight="1" x14ac:dyDescent="0.3">
      <c r="A14" s="81"/>
      <c r="B14" s="82" t="s">
        <v>105</v>
      </c>
      <c r="C14" s="469" t="s">
        <v>106</v>
      </c>
      <c r="D14" s="470"/>
      <c r="E14" s="115" t="b">
        <v>0</v>
      </c>
      <c r="F14" s="235"/>
      <c r="G14" s="66"/>
      <c r="H14" s="238"/>
      <c r="I14" s="244" t="b">
        <v>0</v>
      </c>
      <c r="J14" s="148"/>
    </row>
    <row r="15" spans="1:10" ht="14.4" customHeight="1" x14ac:dyDescent="0.3">
      <c r="A15" s="81"/>
      <c r="B15" s="82" t="s">
        <v>107</v>
      </c>
      <c r="C15" s="469" t="s">
        <v>108</v>
      </c>
      <c r="D15" s="470"/>
      <c r="E15" s="115" t="b">
        <v>0</v>
      </c>
      <c r="F15" s="235"/>
      <c r="G15" s="66"/>
      <c r="H15" s="238"/>
      <c r="I15" s="244" t="b">
        <v>0</v>
      </c>
      <c r="J15" s="148"/>
    </row>
    <row r="16" spans="1:10" ht="14.4" customHeight="1" x14ac:dyDescent="0.3">
      <c r="A16" s="81"/>
      <c r="B16" s="82" t="s">
        <v>109</v>
      </c>
      <c r="C16" s="469" t="s">
        <v>110</v>
      </c>
      <c r="D16" s="470"/>
      <c r="E16" s="115" t="b">
        <v>0</v>
      </c>
      <c r="F16" s="235"/>
      <c r="G16" s="66"/>
      <c r="H16" s="238"/>
      <c r="I16" s="244" t="b">
        <v>0</v>
      </c>
      <c r="J16" s="148"/>
    </row>
    <row r="17" spans="1:10" ht="14.4" customHeight="1" x14ac:dyDescent="0.3">
      <c r="A17" s="81"/>
      <c r="B17" s="82" t="s">
        <v>111</v>
      </c>
      <c r="C17" s="469" t="s">
        <v>112</v>
      </c>
      <c r="D17" s="470"/>
      <c r="E17" s="115" t="b">
        <v>0</v>
      </c>
      <c r="F17" s="235"/>
      <c r="G17" s="66"/>
      <c r="H17" s="238"/>
      <c r="I17" s="244" t="b">
        <v>0</v>
      </c>
      <c r="J17" s="148"/>
    </row>
    <row r="18" spans="1:10" x14ac:dyDescent="0.3">
      <c r="A18" s="463">
        <v>2.7</v>
      </c>
      <c r="B18" s="464"/>
      <c r="C18" s="485" t="s">
        <v>282</v>
      </c>
      <c r="D18" s="486"/>
      <c r="E18" s="66"/>
      <c r="F18" s="80"/>
      <c r="G18" s="66"/>
      <c r="H18" s="240"/>
      <c r="I18" s="242"/>
      <c r="J18" s="181"/>
    </row>
    <row r="19" spans="1:10" ht="14.4" customHeight="1" x14ac:dyDescent="0.3">
      <c r="A19" s="81"/>
      <c r="B19" s="82" t="s">
        <v>113</v>
      </c>
      <c r="C19" s="469" t="s">
        <v>114</v>
      </c>
      <c r="D19" s="470"/>
      <c r="E19" s="115" t="b">
        <v>0</v>
      </c>
      <c r="F19" s="233" t="b">
        <v>0</v>
      </c>
      <c r="G19" s="247"/>
      <c r="H19" s="238"/>
      <c r="I19" s="244" t="b">
        <v>0</v>
      </c>
      <c r="J19" s="148"/>
    </row>
    <row r="20" spans="1:10" ht="14.4" customHeight="1" x14ac:dyDescent="0.3">
      <c r="A20" s="81"/>
      <c r="B20" s="82" t="s">
        <v>115</v>
      </c>
      <c r="C20" s="469" t="s">
        <v>116</v>
      </c>
      <c r="D20" s="470"/>
      <c r="E20" s="115" t="b">
        <v>0</v>
      </c>
      <c r="F20" s="233" t="b">
        <v>0</v>
      </c>
      <c r="G20" s="247"/>
      <c r="H20" s="238"/>
      <c r="I20" s="244" t="b">
        <v>0</v>
      </c>
      <c r="J20" s="148"/>
    </row>
    <row r="21" spans="1:10" ht="14.4" customHeight="1" x14ac:dyDescent="0.3">
      <c r="A21" s="81"/>
      <c r="B21" s="82" t="s">
        <v>117</v>
      </c>
      <c r="C21" s="469" t="s">
        <v>118</v>
      </c>
      <c r="D21" s="470"/>
      <c r="E21" s="115" t="b">
        <v>0</v>
      </c>
      <c r="F21" s="233" t="b">
        <v>0</v>
      </c>
      <c r="G21" s="247"/>
      <c r="H21" s="238"/>
      <c r="I21" s="244" t="b">
        <v>0</v>
      </c>
      <c r="J21" s="148"/>
    </row>
    <row r="22" spans="1:10" ht="14.4" customHeight="1" x14ac:dyDescent="0.3">
      <c r="A22" s="220"/>
      <c r="B22" s="221" t="s">
        <v>119</v>
      </c>
      <c r="C22" s="481" t="s">
        <v>120</v>
      </c>
      <c r="D22" s="482"/>
      <c r="E22" s="389" t="b">
        <v>0</v>
      </c>
      <c r="F22" s="475" t="b">
        <v>0</v>
      </c>
      <c r="G22" s="389" t="b">
        <v>0</v>
      </c>
      <c r="H22" s="471"/>
      <c r="I22" s="473" t="b">
        <v>0</v>
      </c>
      <c r="J22" s="367"/>
    </row>
    <row r="23" spans="1:10" ht="14.4" customHeight="1" x14ac:dyDescent="0.3">
      <c r="A23" s="218"/>
      <c r="B23" s="219"/>
      <c r="C23" s="277" t="s">
        <v>49</v>
      </c>
      <c r="D23" s="278" t="s">
        <v>257</v>
      </c>
      <c r="E23" s="388"/>
      <c r="F23" s="476"/>
      <c r="G23" s="388"/>
      <c r="H23" s="472"/>
      <c r="I23" s="474"/>
      <c r="J23" s="369"/>
    </row>
    <row r="24" spans="1:10" ht="15" customHeight="1" thickBot="1" x14ac:dyDescent="0.35">
      <c r="A24" s="83"/>
      <c r="B24" s="16" t="s">
        <v>121</v>
      </c>
      <c r="C24" s="483" t="s">
        <v>122</v>
      </c>
      <c r="D24" s="484"/>
      <c r="E24" s="116" t="b">
        <v>0</v>
      </c>
      <c r="F24" s="236" t="b">
        <v>0</v>
      </c>
      <c r="G24" s="248"/>
      <c r="H24" s="241"/>
      <c r="I24" s="245" t="b">
        <v>0</v>
      </c>
      <c r="J24" s="149"/>
    </row>
  </sheetData>
  <sheetProtection algorithmName="SHA-512" hashValue="lIzFphY2uqM293sT0A57uZu3KkLWzDWWmC1pv/zvUC7cH0BzcFoen67r34zUxODDRIiOq7BHkCgy2HiBKTK4cg==" saltValue="b3uo6MWtZG5uUuAIvNncyQ==" spinCount="100000" sheet="1" objects="1" scenarios="1"/>
  <protectedRanges>
    <protectedRange sqref="I19:I24 E11:F17 H5:H7 I5:I9 I11:I17 G5:G9 G19:G24 E19:F24 E5:F9" name="Application Type and Evaluation Route_1"/>
  </protectedRanges>
  <mergeCells count="42">
    <mergeCell ref="C13:D13"/>
    <mergeCell ref="C21:D21"/>
    <mergeCell ref="C22:D22"/>
    <mergeCell ref="C24:D24"/>
    <mergeCell ref="C15:D15"/>
    <mergeCell ref="C16:D16"/>
    <mergeCell ref="C17:D17"/>
    <mergeCell ref="C18:D18"/>
    <mergeCell ref="C19:D19"/>
    <mergeCell ref="C20:D20"/>
    <mergeCell ref="C8:D8"/>
    <mergeCell ref="C9:D9"/>
    <mergeCell ref="C10:D10"/>
    <mergeCell ref="C11:D11"/>
    <mergeCell ref="C12:D12"/>
    <mergeCell ref="J3:J4"/>
    <mergeCell ref="C2:D4"/>
    <mergeCell ref="C5:D5"/>
    <mergeCell ref="C6:D6"/>
    <mergeCell ref="C7:D7"/>
    <mergeCell ref="E22:E23"/>
    <mergeCell ref="G22:G23"/>
    <mergeCell ref="H22:H23"/>
    <mergeCell ref="I22:I23"/>
    <mergeCell ref="J22:J23"/>
    <mergeCell ref="F22:F23"/>
    <mergeCell ref="A18:B18"/>
    <mergeCell ref="A1:J1"/>
    <mergeCell ref="A2:B4"/>
    <mergeCell ref="E2:H2"/>
    <mergeCell ref="I2:J2"/>
    <mergeCell ref="A5:B5"/>
    <mergeCell ref="E3:F3"/>
    <mergeCell ref="G3:G4"/>
    <mergeCell ref="H3:H4"/>
    <mergeCell ref="I3:I4"/>
    <mergeCell ref="A6:B6"/>
    <mergeCell ref="A7:B7"/>
    <mergeCell ref="A8:B8"/>
    <mergeCell ref="A9:B9"/>
    <mergeCell ref="A10:B10"/>
    <mergeCell ref="C14:D14"/>
  </mergeCells>
  <pageMargins left="0.7" right="0.7" top="0.75" bottom="0.75" header="0.3" footer="0.3"/>
  <pageSetup scale="8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3501B-31C1-4FC9-9800-2BF5BEE7E8D3}">
  <sheetPr codeName="Sheet7">
    <pageSetUpPr fitToPage="1"/>
  </sheetPr>
  <dimension ref="A1:G27"/>
  <sheetViews>
    <sheetView showGridLines="0" zoomScale="115" zoomScaleNormal="115" workbookViewId="0">
      <pane ySplit="3" topLeftCell="A4" activePane="bottomLeft" state="frozen"/>
      <selection activeCell="M14" sqref="M14"/>
      <selection pane="bottomLeft" activeCell="C10" sqref="C10"/>
    </sheetView>
  </sheetViews>
  <sheetFormatPr defaultColWidth="8.88671875" defaultRowHeight="14.4" x14ac:dyDescent="0.3"/>
  <cols>
    <col min="1" max="1" width="10.44140625" style="13" customWidth="1"/>
    <col min="2" max="2" width="8" style="13" customWidth="1"/>
    <col min="3" max="3" width="58.33203125" style="13" customWidth="1"/>
    <col min="4" max="4" width="13.44140625" style="13" customWidth="1"/>
    <col min="5" max="5" width="21.77734375" style="13" customWidth="1"/>
    <col min="6" max="6" width="13.44140625" style="13" customWidth="1"/>
    <col min="7" max="7" width="21.77734375" style="13" customWidth="1"/>
    <col min="8" max="16384" width="8.88671875" style="13"/>
  </cols>
  <sheetData>
    <row r="1" spans="1:7" ht="24" customHeight="1" thickBot="1" x14ac:dyDescent="0.35">
      <c r="A1" s="487" t="s">
        <v>283</v>
      </c>
      <c r="B1" s="488"/>
      <c r="C1" s="488"/>
      <c r="D1" s="488"/>
      <c r="E1" s="488"/>
      <c r="F1" s="488"/>
      <c r="G1" s="489"/>
    </row>
    <row r="2" spans="1:7" ht="15" thickBot="1" x14ac:dyDescent="0.35">
      <c r="A2" s="330" t="s">
        <v>19</v>
      </c>
      <c r="B2" s="331"/>
      <c r="C2" s="331" t="s">
        <v>96</v>
      </c>
      <c r="D2" s="490" t="s">
        <v>21</v>
      </c>
      <c r="E2" s="491"/>
      <c r="F2" s="490" t="s">
        <v>22</v>
      </c>
      <c r="G2" s="491"/>
    </row>
    <row r="3" spans="1:7" ht="15" thickBot="1" x14ac:dyDescent="0.35">
      <c r="A3" s="334"/>
      <c r="B3" s="335"/>
      <c r="C3" s="339"/>
      <c r="D3" s="75" t="s">
        <v>57</v>
      </c>
      <c r="E3" s="74" t="s">
        <v>23</v>
      </c>
      <c r="F3" s="76" t="s">
        <v>57</v>
      </c>
      <c r="G3" s="76" t="s">
        <v>23</v>
      </c>
    </row>
    <row r="4" spans="1:7" x14ac:dyDescent="0.3">
      <c r="A4" s="492">
        <v>4.0999999999999996</v>
      </c>
      <c r="B4" s="493"/>
      <c r="C4" s="132" t="s">
        <v>124</v>
      </c>
      <c r="D4" s="114" t="b">
        <v>0</v>
      </c>
      <c r="E4" s="182"/>
      <c r="F4" s="14" t="b">
        <v>0</v>
      </c>
      <c r="G4" s="180"/>
    </row>
    <row r="5" spans="1:7" x14ac:dyDescent="0.3">
      <c r="A5" s="494">
        <v>4.2</v>
      </c>
      <c r="B5" s="495"/>
      <c r="C5" s="126" t="s">
        <v>125</v>
      </c>
      <c r="D5" s="45"/>
      <c r="E5" s="183"/>
      <c r="F5" s="42"/>
      <c r="G5" s="156"/>
    </row>
    <row r="6" spans="1:7" x14ac:dyDescent="0.3">
      <c r="A6" s="71"/>
      <c r="B6" s="68" t="s">
        <v>126</v>
      </c>
      <c r="C6" s="126" t="s">
        <v>127</v>
      </c>
      <c r="D6" s="45"/>
      <c r="E6" s="183"/>
      <c r="F6" s="42"/>
      <c r="G6" s="156"/>
    </row>
    <row r="7" spans="1:7" x14ac:dyDescent="0.3">
      <c r="A7" s="67"/>
      <c r="B7" s="68" t="s">
        <v>128</v>
      </c>
      <c r="C7" s="123" t="s">
        <v>129</v>
      </c>
      <c r="D7" s="115" t="b">
        <v>0</v>
      </c>
      <c r="E7" s="184"/>
      <c r="F7" s="10" t="b">
        <v>0</v>
      </c>
      <c r="G7" s="148"/>
    </row>
    <row r="8" spans="1:7" x14ac:dyDescent="0.3">
      <c r="A8" s="69"/>
      <c r="B8" s="68" t="s">
        <v>130</v>
      </c>
      <c r="C8" s="123" t="s">
        <v>131</v>
      </c>
      <c r="D8" s="115" t="b">
        <v>0</v>
      </c>
      <c r="E8" s="184"/>
      <c r="F8" s="10" t="b">
        <v>0</v>
      </c>
      <c r="G8" s="148"/>
    </row>
    <row r="9" spans="1:7" x14ac:dyDescent="0.3">
      <c r="A9" s="70"/>
      <c r="B9" s="68" t="s">
        <v>132</v>
      </c>
      <c r="C9" s="123" t="s">
        <v>133</v>
      </c>
      <c r="D9" s="115" t="b">
        <v>0</v>
      </c>
      <c r="E9" s="184"/>
      <c r="F9" s="10" t="b">
        <v>0</v>
      </c>
      <c r="G9" s="148"/>
    </row>
    <row r="10" spans="1:7" x14ac:dyDescent="0.3">
      <c r="A10" s="69"/>
      <c r="B10" s="68" t="s">
        <v>134</v>
      </c>
      <c r="C10" s="123" t="s">
        <v>135</v>
      </c>
      <c r="D10" s="115" t="b">
        <v>0</v>
      </c>
      <c r="E10" s="184"/>
      <c r="F10" s="10" t="b">
        <v>0</v>
      </c>
      <c r="G10" s="148"/>
    </row>
    <row r="11" spans="1:7" x14ac:dyDescent="0.3">
      <c r="A11" s="70"/>
      <c r="B11" s="68" t="s">
        <v>136</v>
      </c>
      <c r="C11" s="126" t="s">
        <v>137</v>
      </c>
      <c r="D11" s="45"/>
      <c r="E11" s="183"/>
      <c r="F11" s="45"/>
      <c r="G11" s="156"/>
    </row>
    <row r="12" spans="1:7" x14ac:dyDescent="0.3">
      <c r="A12" s="69"/>
      <c r="B12" s="68" t="s">
        <v>138</v>
      </c>
      <c r="C12" s="123" t="s">
        <v>139</v>
      </c>
      <c r="D12" s="115" t="b">
        <v>0</v>
      </c>
      <c r="E12" s="184"/>
      <c r="F12" s="10" t="b">
        <v>0</v>
      </c>
      <c r="G12" s="148"/>
    </row>
    <row r="13" spans="1:7" x14ac:dyDescent="0.3">
      <c r="A13" s="71"/>
      <c r="B13" s="68" t="s">
        <v>140</v>
      </c>
      <c r="C13" s="123" t="s">
        <v>141</v>
      </c>
      <c r="D13" s="115" t="b">
        <v>0</v>
      </c>
      <c r="E13" s="184"/>
      <c r="F13" s="10" t="b">
        <v>0</v>
      </c>
      <c r="G13" s="148"/>
    </row>
    <row r="14" spans="1:7" x14ac:dyDescent="0.3">
      <c r="A14" s="67"/>
      <c r="B14" s="68" t="s">
        <v>142</v>
      </c>
      <c r="C14" s="123" t="s">
        <v>143</v>
      </c>
      <c r="D14" s="115" t="b">
        <v>0</v>
      </c>
      <c r="E14" s="184"/>
      <c r="F14" s="10" t="b">
        <v>0</v>
      </c>
      <c r="G14" s="148"/>
    </row>
    <row r="15" spans="1:7" x14ac:dyDescent="0.3">
      <c r="A15" s="67"/>
      <c r="B15" s="68" t="s">
        <v>144</v>
      </c>
      <c r="C15" s="123" t="s">
        <v>145</v>
      </c>
      <c r="D15" s="115" t="b">
        <v>0</v>
      </c>
      <c r="E15" s="184"/>
      <c r="F15" s="10" t="b">
        <v>0</v>
      </c>
      <c r="G15" s="148"/>
    </row>
    <row r="16" spans="1:7" x14ac:dyDescent="0.3">
      <c r="A16" s="71"/>
      <c r="B16" s="68" t="s">
        <v>146</v>
      </c>
      <c r="C16" s="123" t="s">
        <v>147</v>
      </c>
      <c r="D16" s="115" t="b">
        <v>0</v>
      </c>
      <c r="E16" s="184"/>
      <c r="F16" s="10" t="b">
        <v>0</v>
      </c>
      <c r="G16" s="148"/>
    </row>
    <row r="17" spans="1:7" x14ac:dyDescent="0.3">
      <c r="A17" s="71"/>
      <c r="B17" s="68" t="s">
        <v>148</v>
      </c>
      <c r="C17" s="123" t="s">
        <v>149</v>
      </c>
      <c r="D17" s="115" t="b">
        <v>0</v>
      </c>
      <c r="E17" s="184"/>
      <c r="F17" s="10" t="b">
        <v>0</v>
      </c>
      <c r="G17" s="148"/>
    </row>
    <row r="18" spans="1:7" x14ac:dyDescent="0.3">
      <c r="A18" s="71"/>
      <c r="B18" s="68" t="s">
        <v>150</v>
      </c>
      <c r="C18" s="123" t="s">
        <v>151</v>
      </c>
      <c r="D18" s="115" t="b">
        <v>0</v>
      </c>
      <c r="E18" s="184"/>
      <c r="F18" s="10" t="b">
        <v>0</v>
      </c>
      <c r="G18" s="148"/>
    </row>
    <row r="19" spans="1:7" x14ac:dyDescent="0.3">
      <c r="A19" s="71"/>
      <c r="B19" s="68" t="s">
        <v>152</v>
      </c>
      <c r="C19" s="126" t="s">
        <v>153</v>
      </c>
      <c r="D19" s="45"/>
      <c r="E19" s="183"/>
      <c r="F19" s="45"/>
      <c r="G19" s="156"/>
    </row>
    <row r="20" spans="1:7" x14ac:dyDescent="0.3">
      <c r="A20" s="72"/>
      <c r="B20" s="73" t="s">
        <v>154</v>
      </c>
      <c r="C20" s="124" t="s">
        <v>155</v>
      </c>
      <c r="D20" s="111" t="b">
        <v>0</v>
      </c>
      <c r="E20" s="185"/>
      <c r="F20" s="24" t="b">
        <v>0</v>
      </c>
      <c r="G20" s="147"/>
    </row>
    <row r="21" spans="1:7" x14ac:dyDescent="0.3">
      <c r="A21" s="72"/>
      <c r="B21" s="73" t="s">
        <v>156</v>
      </c>
      <c r="C21" s="124" t="s">
        <v>157</v>
      </c>
      <c r="D21" s="111" t="b">
        <v>0</v>
      </c>
      <c r="E21" s="185"/>
      <c r="F21" s="24" t="b">
        <v>0</v>
      </c>
      <c r="G21" s="147"/>
    </row>
    <row r="22" spans="1:7" x14ac:dyDescent="0.3">
      <c r="A22" s="72"/>
      <c r="B22" s="73" t="s">
        <v>158</v>
      </c>
      <c r="C22" s="124" t="s">
        <v>159</v>
      </c>
      <c r="D22" s="111" t="b">
        <v>0</v>
      </c>
      <c r="E22" s="185"/>
      <c r="F22" s="24" t="b">
        <v>0</v>
      </c>
      <c r="G22" s="147"/>
    </row>
    <row r="23" spans="1:7" x14ac:dyDescent="0.3">
      <c r="A23" s="72"/>
      <c r="B23" s="73" t="s">
        <v>160</v>
      </c>
      <c r="C23" s="124" t="s">
        <v>161</v>
      </c>
      <c r="D23" s="111" t="b">
        <v>0</v>
      </c>
      <c r="E23" s="185"/>
      <c r="F23" s="24" t="b">
        <v>0</v>
      </c>
      <c r="G23" s="147"/>
    </row>
    <row r="24" spans="1:7" x14ac:dyDescent="0.3">
      <c r="A24" s="72"/>
      <c r="B24" s="73" t="s">
        <v>162</v>
      </c>
      <c r="C24" s="124" t="s">
        <v>163</v>
      </c>
      <c r="D24" s="111" t="b">
        <v>0</v>
      </c>
      <c r="E24" s="185"/>
      <c r="F24" s="24" t="b">
        <v>0</v>
      </c>
      <c r="G24" s="147"/>
    </row>
    <row r="25" spans="1:7" x14ac:dyDescent="0.3">
      <c r="A25" s="72"/>
      <c r="B25" s="73" t="s">
        <v>164</v>
      </c>
      <c r="C25" s="124" t="s">
        <v>165</v>
      </c>
      <c r="D25" s="111" t="b">
        <v>0</v>
      </c>
      <c r="E25" s="185"/>
      <c r="F25" s="24" t="b">
        <v>0</v>
      </c>
      <c r="G25" s="147"/>
    </row>
    <row r="26" spans="1:7" x14ac:dyDescent="0.3">
      <c r="A26" s="72"/>
      <c r="B26" s="73" t="s">
        <v>166</v>
      </c>
      <c r="C26" s="124" t="s">
        <v>167</v>
      </c>
      <c r="D26" s="111" t="b">
        <v>0</v>
      </c>
      <c r="E26" s="185"/>
      <c r="F26" s="24" t="b">
        <v>0</v>
      </c>
      <c r="G26" s="147"/>
    </row>
    <row r="27" spans="1:7" ht="15" thickBot="1" x14ac:dyDescent="0.35">
      <c r="A27" s="372">
        <v>4.3</v>
      </c>
      <c r="B27" s="373"/>
      <c r="C27" s="133" t="s">
        <v>168</v>
      </c>
      <c r="D27" s="116" t="b">
        <v>0</v>
      </c>
      <c r="E27" s="186"/>
      <c r="F27" s="23" t="b">
        <v>0</v>
      </c>
      <c r="G27" s="149"/>
    </row>
  </sheetData>
  <sheetProtection algorithmName="SHA-512" hashValue="ynlMnfu3JxSPw5YYtvuuFq8gB0cjYafSUMI0cxIwsGkysacu0DZ8FwSEnUqxAOjofFuqzenpCYuNhk+G1q7lNw==" saltValue="rkSv0qvqgk+/9jTyaHRuVw==" spinCount="100000" sheet="1" objects="1" scenarios="1"/>
  <protectedRanges>
    <protectedRange sqref="D4:D27 E4:F4 F7:F27" name="Application Type and Evaluation Route"/>
  </protectedRanges>
  <mergeCells count="8">
    <mergeCell ref="A27:B27"/>
    <mergeCell ref="C2:C3"/>
    <mergeCell ref="A1:G1"/>
    <mergeCell ref="A2:B3"/>
    <mergeCell ref="D2:E2"/>
    <mergeCell ref="F2:G2"/>
    <mergeCell ref="A4:B4"/>
    <mergeCell ref="A5:B5"/>
  </mergeCells>
  <phoneticPr fontId="3" type="noConversion"/>
  <pageMargins left="0.7" right="0.7"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CA1A2-A49C-4675-B343-E583E529D748}">
  <sheetPr codeName="Sheet8">
    <pageSetUpPr fitToPage="1"/>
  </sheetPr>
  <dimension ref="A1:I20"/>
  <sheetViews>
    <sheetView showGridLines="0" zoomScaleNormal="100" workbookViewId="0">
      <pane ySplit="3" topLeftCell="A4" activePane="bottomLeft" state="frozen"/>
      <selection pane="bottomLeft" sqref="A1:I1"/>
    </sheetView>
  </sheetViews>
  <sheetFormatPr defaultRowHeight="14.4" x14ac:dyDescent="0.3"/>
  <cols>
    <col min="1" max="1" width="8.88671875" style="77" customWidth="1"/>
    <col min="2" max="2" width="5.109375" bestFit="1" customWidth="1"/>
    <col min="3" max="3" width="1.88671875" bestFit="1" customWidth="1"/>
    <col min="4" max="4" width="77" customWidth="1"/>
    <col min="5" max="6" width="13.44140625" customWidth="1"/>
    <col min="7" max="7" width="21.77734375" customWidth="1"/>
    <col min="8" max="8" width="13.44140625" customWidth="1"/>
    <col min="9" max="9" width="21.77734375" customWidth="1"/>
  </cols>
  <sheetData>
    <row r="1" spans="1:9" ht="24" customHeight="1" thickBot="1" x14ac:dyDescent="0.35">
      <c r="A1" s="487" t="s">
        <v>217</v>
      </c>
      <c r="B1" s="328"/>
      <c r="C1" s="328"/>
      <c r="D1" s="328"/>
      <c r="E1" s="328"/>
      <c r="F1" s="328"/>
      <c r="G1" s="328"/>
      <c r="H1" s="328"/>
      <c r="I1" s="329"/>
    </row>
    <row r="2" spans="1:9" ht="15" customHeight="1" thickBot="1" x14ac:dyDescent="0.35">
      <c r="A2" s="330" t="s">
        <v>19</v>
      </c>
      <c r="B2" s="331"/>
      <c r="C2" s="337" t="s">
        <v>96</v>
      </c>
      <c r="D2" s="337"/>
      <c r="E2" s="340" t="s">
        <v>21</v>
      </c>
      <c r="F2" s="403"/>
      <c r="G2" s="341"/>
      <c r="H2" s="403" t="s">
        <v>22</v>
      </c>
      <c r="I2" s="341"/>
    </row>
    <row r="3" spans="1:9" ht="15" customHeight="1" thickBot="1" x14ac:dyDescent="0.35">
      <c r="A3" s="332"/>
      <c r="B3" s="333"/>
      <c r="C3" s="338"/>
      <c r="D3" s="338"/>
      <c r="E3" s="65" t="s">
        <v>198</v>
      </c>
      <c r="F3" s="65" t="s">
        <v>234</v>
      </c>
      <c r="G3" s="63" t="s">
        <v>23</v>
      </c>
      <c r="H3" s="35" t="s">
        <v>57</v>
      </c>
      <c r="I3" s="64" t="s">
        <v>23</v>
      </c>
    </row>
    <row r="4" spans="1:9" ht="14.4" customHeight="1" x14ac:dyDescent="0.3">
      <c r="A4" s="492">
        <v>5.0999999999999996</v>
      </c>
      <c r="B4" s="493"/>
      <c r="C4" s="507" t="s">
        <v>169</v>
      </c>
      <c r="D4" s="508"/>
      <c r="E4" s="114" t="b">
        <v>0</v>
      </c>
      <c r="F4" s="114" t="b">
        <v>0</v>
      </c>
      <c r="G4" s="249"/>
      <c r="H4" s="14" t="b">
        <v>0</v>
      </c>
      <c r="I4" s="180"/>
    </row>
    <row r="5" spans="1:9" ht="14.4" customHeight="1" x14ac:dyDescent="0.3">
      <c r="A5" s="494">
        <v>5.2</v>
      </c>
      <c r="B5" s="495"/>
      <c r="C5" s="503" t="s">
        <v>170</v>
      </c>
      <c r="D5" s="504"/>
      <c r="E5" s="115" t="b">
        <v>0</v>
      </c>
      <c r="F5" s="115" t="b">
        <v>0</v>
      </c>
      <c r="G5" s="150"/>
      <c r="H5" s="10" t="b">
        <v>0</v>
      </c>
      <c r="I5" s="148"/>
    </row>
    <row r="6" spans="1:9" ht="14.4" customHeight="1" x14ac:dyDescent="0.3">
      <c r="A6" s="494">
        <v>5.3</v>
      </c>
      <c r="B6" s="495"/>
      <c r="C6" s="503" t="s">
        <v>171</v>
      </c>
      <c r="D6" s="504"/>
      <c r="E6" s="66"/>
      <c r="F6" s="66"/>
      <c r="G6" s="187"/>
      <c r="H6" s="66"/>
      <c r="I6" s="156"/>
    </row>
    <row r="7" spans="1:9" x14ac:dyDescent="0.3">
      <c r="A7" s="496"/>
      <c r="B7" s="498" t="s">
        <v>172</v>
      </c>
      <c r="C7" s="406" t="s">
        <v>173</v>
      </c>
      <c r="D7" s="281"/>
      <c r="E7" s="389" t="b">
        <v>0</v>
      </c>
      <c r="F7" s="389" t="b">
        <v>0</v>
      </c>
      <c r="G7" s="454"/>
      <c r="H7" s="407" t="b">
        <v>0</v>
      </c>
      <c r="I7" s="367"/>
    </row>
    <row r="8" spans="1:9" ht="99.6" customHeight="1" x14ac:dyDescent="0.3">
      <c r="A8" s="497"/>
      <c r="B8" s="499"/>
      <c r="C8" s="33" t="s">
        <v>49</v>
      </c>
      <c r="D8" s="124" t="s">
        <v>174</v>
      </c>
      <c r="E8" s="388"/>
      <c r="F8" s="388"/>
      <c r="G8" s="442"/>
      <c r="H8" s="399"/>
      <c r="I8" s="369"/>
    </row>
    <row r="9" spans="1:9" ht="32.700000000000003" customHeight="1" x14ac:dyDescent="0.3">
      <c r="A9" s="44"/>
      <c r="B9" s="43" t="s">
        <v>175</v>
      </c>
      <c r="C9" s="352" t="s">
        <v>235</v>
      </c>
      <c r="D9" s="354"/>
      <c r="E9" s="115" t="b">
        <v>0</v>
      </c>
      <c r="F9" s="45"/>
      <c r="G9" s="188"/>
      <c r="H9" s="10" t="b">
        <v>0</v>
      </c>
      <c r="I9" s="148"/>
    </row>
    <row r="10" spans="1:9" ht="14.4" customHeight="1" x14ac:dyDescent="0.3">
      <c r="A10" s="78"/>
      <c r="B10" s="43" t="s">
        <v>176</v>
      </c>
      <c r="C10" s="352" t="s">
        <v>236</v>
      </c>
      <c r="D10" s="354"/>
      <c r="E10" s="115" t="b">
        <v>0</v>
      </c>
      <c r="F10" s="45"/>
      <c r="G10" s="188"/>
      <c r="H10" s="10" t="b">
        <v>0</v>
      </c>
      <c r="I10" s="148"/>
    </row>
    <row r="11" spans="1:9" ht="14.4" customHeight="1" x14ac:dyDescent="0.3">
      <c r="A11" s="44"/>
      <c r="B11" s="43" t="s">
        <v>177</v>
      </c>
      <c r="C11" s="352" t="s">
        <v>237</v>
      </c>
      <c r="D11" s="354"/>
      <c r="E11" s="115" t="b">
        <v>0</v>
      </c>
      <c r="F11" s="45"/>
      <c r="G11" s="188"/>
      <c r="H11" s="10" t="b">
        <v>0</v>
      </c>
      <c r="I11" s="148"/>
    </row>
    <row r="12" spans="1:9" ht="14.4" customHeight="1" x14ac:dyDescent="0.3">
      <c r="A12" s="500"/>
      <c r="B12" s="502" t="s">
        <v>178</v>
      </c>
      <c r="C12" s="379" t="s">
        <v>179</v>
      </c>
      <c r="D12" s="455"/>
      <c r="E12" s="381" t="b">
        <v>0</v>
      </c>
      <c r="F12" s="389" t="b">
        <v>0</v>
      </c>
      <c r="G12" s="454"/>
      <c r="H12" s="407" t="b">
        <v>0</v>
      </c>
      <c r="I12" s="367"/>
    </row>
    <row r="13" spans="1:9" ht="37.799999999999997" customHeight="1" x14ac:dyDescent="0.3">
      <c r="A13" s="500"/>
      <c r="B13" s="502"/>
      <c r="C13" s="56" t="s">
        <v>49</v>
      </c>
      <c r="D13" s="125" t="s">
        <v>180</v>
      </c>
      <c r="E13" s="381"/>
      <c r="F13" s="381"/>
      <c r="G13" s="441"/>
      <c r="H13" s="386"/>
      <c r="I13" s="368"/>
    </row>
    <row r="14" spans="1:9" ht="34.200000000000003" customHeight="1" x14ac:dyDescent="0.3">
      <c r="A14" s="500"/>
      <c r="B14" s="502"/>
      <c r="C14" s="56" t="s">
        <v>49</v>
      </c>
      <c r="D14" s="206" t="s">
        <v>181</v>
      </c>
      <c r="E14" s="381"/>
      <c r="F14" s="381"/>
      <c r="G14" s="441"/>
      <c r="H14" s="386"/>
      <c r="I14" s="368"/>
    </row>
    <row r="15" spans="1:9" ht="61.8" customHeight="1" x14ac:dyDescent="0.3">
      <c r="A15" s="500"/>
      <c r="B15" s="502"/>
      <c r="C15" s="56" t="s">
        <v>49</v>
      </c>
      <c r="D15" s="125" t="s">
        <v>272</v>
      </c>
      <c r="E15" s="381"/>
      <c r="F15" s="381"/>
      <c r="G15" s="441"/>
      <c r="H15" s="386"/>
      <c r="I15" s="368"/>
    </row>
    <row r="16" spans="1:9" ht="49.2" customHeight="1" x14ac:dyDescent="0.3">
      <c r="A16" s="501"/>
      <c r="B16" s="499"/>
      <c r="C16" s="33" t="s">
        <v>49</v>
      </c>
      <c r="D16" s="124" t="s">
        <v>182</v>
      </c>
      <c r="E16" s="388"/>
      <c r="F16" s="388"/>
      <c r="G16" s="442"/>
      <c r="H16" s="399"/>
      <c r="I16" s="369"/>
    </row>
    <row r="17" spans="1:9" ht="14.4" customHeight="1" x14ac:dyDescent="0.3">
      <c r="A17" s="44"/>
      <c r="B17" s="43" t="s">
        <v>183</v>
      </c>
      <c r="C17" s="352" t="s">
        <v>184</v>
      </c>
      <c r="D17" s="354"/>
      <c r="E17" s="115" t="b">
        <v>0</v>
      </c>
      <c r="F17" s="115" t="b">
        <v>0</v>
      </c>
      <c r="G17" s="188"/>
      <c r="H17" s="10" t="b">
        <v>0</v>
      </c>
      <c r="I17" s="148"/>
    </row>
    <row r="18" spans="1:9" ht="14.4" customHeight="1" x14ac:dyDescent="0.3">
      <c r="A18" s="494">
        <v>5.4</v>
      </c>
      <c r="B18" s="495"/>
      <c r="C18" s="503" t="s">
        <v>185</v>
      </c>
      <c r="D18" s="504"/>
      <c r="E18" s="115" t="b">
        <v>0</v>
      </c>
      <c r="F18" s="115" t="b">
        <v>0</v>
      </c>
      <c r="G18" s="188"/>
      <c r="H18" s="10" t="b">
        <v>0</v>
      </c>
      <c r="I18" s="148"/>
    </row>
    <row r="19" spans="1:9" ht="14.4" customHeight="1" x14ac:dyDescent="0.3">
      <c r="A19" s="494">
        <v>5.5</v>
      </c>
      <c r="B19" s="495"/>
      <c r="C19" s="503" t="s">
        <v>186</v>
      </c>
      <c r="D19" s="504"/>
      <c r="E19" s="115" t="b">
        <v>0</v>
      </c>
      <c r="F19" s="115" t="b">
        <v>0</v>
      </c>
      <c r="G19" s="188"/>
      <c r="H19" s="10" t="b">
        <v>0</v>
      </c>
      <c r="I19" s="148"/>
    </row>
    <row r="20" spans="1:9" ht="15" customHeight="1" thickBot="1" x14ac:dyDescent="0.35">
      <c r="A20" s="372">
        <v>5.6</v>
      </c>
      <c r="B20" s="373"/>
      <c r="C20" s="505" t="s">
        <v>187</v>
      </c>
      <c r="D20" s="506"/>
      <c r="E20" s="116" t="b">
        <v>0</v>
      </c>
      <c r="F20" s="116" t="b">
        <v>0</v>
      </c>
      <c r="G20" s="189"/>
      <c r="H20" s="23" t="b">
        <v>0</v>
      </c>
      <c r="I20" s="149"/>
    </row>
  </sheetData>
  <sheetProtection algorithmName="SHA-512" hashValue="sUnKrAVgMOFXmNlrSy8qH3cm7QNPieOI3OK1r0hKh8dj/5c6HM7nw8iLIVrKqLO53kCtdQUcY9zpC5X8tJtdxQ==" saltValue="lE+L4j/elZ1+Wzu2sEqDuA==" spinCount="100000" sheet="1" objects="1" scenarios="1" formatRows="0"/>
  <protectedRanges>
    <protectedRange sqref="E12:G12 E9:F11 E4:H5 E7:H7 H9:H12 E17:H20" name="Application Type and Evaluation Route"/>
  </protectedRanges>
  <mergeCells count="37">
    <mergeCell ref="C19:D19"/>
    <mergeCell ref="C20:D20"/>
    <mergeCell ref="F7:F8"/>
    <mergeCell ref="F12:F16"/>
    <mergeCell ref="C4:D4"/>
    <mergeCell ref="C5:D5"/>
    <mergeCell ref="C6:D6"/>
    <mergeCell ref="C9:D9"/>
    <mergeCell ref="C10:D10"/>
    <mergeCell ref="C11:D11"/>
    <mergeCell ref="C12:D12"/>
    <mergeCell ref="I7:I8"/>
    <mergeCell ref="G12:G16"/>
    <mergeCell ref="I12:I16"/>
    <mergeCell ref="A20:B20"/>
    <mergeCell ref="A19:B19"/>
    <mergeCell ref="A18:B18"/>
    <mergeCell ref="E7:E8"/>
    <mergeCell ref="H7:H8"/>
    <mergeCell ref="E12:E16"/>
    <mergeCell ref="H12:H16"/>
    <mergeCell ref="G7:G8"/>
    <mergeCell ref="A12:A16"/>
    <mergeCell ref="B12:B16"/>
    <mergeCell ref="C7:D7"/>
    <mergeCell ref="C17:D17"/>
    <mergeCell ref="C18:D18"/>
    <mergeCell ref="A4:B4"/>
    <mergeCell ref="A5:B5"/>
    <mergeCell ref="A6:B6"/>
    <mergeCell ref="A7:A8"/>
    <mergeCell ref="B7:B8"/>
    <mergeCell ref="A1:I1"/>
    <mergeCell ref="A2:B3"/>
    <mergeCell ref="C2:D3"/>
    <mergeCell ref="E2:G2"/>
    <mergeCell ref="H2:I2"/>
  </mergeCells>
  <pageMargins left="0.7" right="0.7" top="0.75" bottom="0.75" header="0.3" footer="0.3"/>
  <pageSetup paperSize="9" scale="7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BA515-68A2-4C1F-93B7-6B45AE893AC7}">
  <sheetPr codeName="Sheet9"/>
  <dimension ref="A1:M24"/>
  <sheetViews>
    <sheetView showGridLines="0" zoomScale="115" zoomScaleNormal="115" workbookViewId="0">
      <selection activeCell="D4" sqref="D4"/>
    </sheetView>
  </sheetViews>
  <sheetFormatPr defaultRowHeight="14.4" x14ac:dyDescent="0.3"/>
  <cols>
    <col min="1" max="1" width="8.88671875" customWidth="1"/>
    <col min="3" max="3" width="15.21875" bestFit="1" customWidth="1"/>
  </cols>
  <sheetData>
    <row r="1" spans="1:13" x14ac:dyDescent="0.3">
      <c r="A1" s="512" t="s">
        <v>211</v>
      </c>
      <c r="B1" s="512"/>
      <c r="C1" s="512"/>
      <c r="D1" s="512"/>
      <c r="E1" s="512"/>
      <c r="F1" s="512"/>
      <c r="G1" s="512"/>
      <c r="H1" s="512"/>
      <c r="I1" s="512"/>
      <c r="J1" s="512"/>
      <c r="K1" s="512"/>
      <c r="L1" s="512"/>
      <c r="M1" s="512"/>
    </row>
    <row r="2" spans="1:13" x14ac:dyDescent="0.3">
      <c r="A2" s="509" t="s">
        <v>208</v>
      </c>
      <c r="B2" s="509"/>
      <c r="C2" s="517" t="s">
        <v>188</v>
      </c>
      <c r="D2" s="190" t="s">
        <v>215</v>
      </c>
      <c r="E2" s="191"/>
      <c r="F2" s="191"/>
      <c r="G2" s="191"/>
      <c r="H2" s="191"/>
      <c r="I2" s="191"/>
      <c r="J2" s="191"/>
      <c r="K2" s="191"/>
      <c r="L2" s="191"/>
      <c r="M2" s="191"/>
    </row>
    <row r="3" spans="1:13" x14ac:dyDescent="0.3">
      <c r="A3" s="510"/>
      <c r="B3" s="510"/>
      <c r="C3" s="518"/>
      <c r="D3" s="192" t="s">
        <v>216</v>
      </c>
      <c r="E3" s="193"/>
      <c r="F3" s="193"/>
      <c r="G3" s="193"/>
      <c r="H3" s="193"/>
      <c r="I3" s="193"/>
      <c r="J3" s="193"/>
      <c r="K3" s="193"/>
      <c r="L3" s="193"/>
      <c r="M3" s="193"/>
    </row>
    <row r="4" spans="1:13" x14ac:dyDescent="0.3">
      <c r="A4" s="510"/>
      <c r="B4" s="510"/>
      <c r="C4" s="515" t="s">
        <v>209</v>
      </c>
      <c r="D4" s="194" t="s">
        <v>269</v>
      </c>
      <c r="E4" s="194"/>
      <c r="F4" s="194"/>
      <c r="G4" s="194"/>
      <c r="H4" s="194"/>
      <c r="I4" s="194"/>
      <c r="J4" s="194"/>
      <c r="K4" s="194"/>
      <c r="L4" s="194"/>
      <c r="M4" s="194"/>
    </row>
    <row r="5" spans="1:13" x14ac:dyDescent="0.3">
      <c r="A5" s="511"/>
      <c r="B5" s="511"/>
      <c r="C5" s="516"/>
      <c r="D5" s="195" t="s">
        <v>270</v>
      </c>
      <c r="E5" s="195"/>
      <c r="F5" s="195"/>
      <c r="G5" s="195"/>
      <c r="H5" s="195"/>
      <c r="I5" s="195"/>
      <c r="J5" s="195"/>
      <c r="K5" s="195"/>
      <c r="L5" s="195"/>
      <c r="M5" s="195"/>
    </row>
    <row r="6" spans="1:13" x14ac:dyDescent="0.3">
      <c r="A6" s="509" t="s">
        <v>210</v>
      </c>
      <c r="B6" s="509"/>
      <c r="C6" s="513" t="s">
        <v>189</v>
      </c>
      <c r="D6" s="196" t="s">
        <v>191</v>
      </c>
      <c r="E6" s="194"/>
      <c r="F6" s="194"/>
      <c r="G6" s="194"/>
      <c r="H6" s="194"/>
      <c r="I6" s="194"/>
      <c r="J6" s="194"/>
      <c r="K6" s="194"/>
      <c r="L6" s="194"/>
      <c r="M6" s="194"/>
    </row>
    <row r="7" spans="1:13" x14ac:dyDescent="0.3">
      <c r="A7" s="510"/>
      <c r="B7" s="510"/>
      <c r="C7" s="513"/>
      <c r="D7" s="196" t="s">
        <v>258</v>
      </c>
      <c r="E7" s="194"/>
      <c r="F7" s="194"/>
      <c r="G7" s="194"/>
      <c r="H7" s="194"/>
      <c r="I7" s="194"/>
      <c r="J7" s="194"/>
      <c r="K7" s="194"/>
      <c r="L7" s="194"/>
      <c r="M7" s="194"/>
    </row>
    <row r="8" spans="1:13" ht="14.7" customHeight="1" x14ac:dyDescent="0.3">
      <c r="A8" s="510"/>
      <c r="B8" s="510"/>
      <c r="C8" s="513"/>
      <c r="D8" s="196" t="s">
        <v>74</v>
      </c>
      <c r="E8" s="194"/>
      <c r="F8" s="194"/>
      <c r="G8" s="194"/>
      <c r="H8" s="194"/>
      <c r="I8" s="194"/>
      <c r="J8" s="194"/>
      <c r="K8" s="194"/>
      <c r="L8" s="194"/>
      <c r="M8" s="194"/>
    </row>
    <row r="9" spans="1:13" ht="14.7" customHeight="1" x14ac:dyDescent="0.3">
      <c r="A9" s="510"/>
      <c r="B9" s="510"/>
      <c r="C9" s="513"/>
      <c r="D9" s="196" t="s">
        <v>260</v>
      </c>
      <c r="E9" s="194"/>
      <c r="F9" s="194"/>
      <c r="G9" s="194"/>
      <c r="H9" s="194"/>
      <c r="I9" s="194"/>
      <c r="J9" s="194"/>
      <c r="K9" s="194"/>
      <c r="L9" s="194"/>
      <c r="M9" s="194"/>
    </row>
    <row r="10" spans="1:13" ht="14.7" customHeight="1" x14ac:dyDescent="0.3">
      <c r="A10" s="510"/>
      <c r="B10" s="510"/>
      <c r="C10" s="513"/>
      <c r="D10" s="196" t="s">
        <v>76</v>
      </c>
      <c r="E10" s="194"/>
      <c r="F10" s="194"/>
      <c r="G10" s="194"/>
      <c r="H10" s="194"/>
      <c r="I10" s="194"/>
      <c r="J10" s="194"/>
      <c r="K10" s="194"/>
      <c r="L10" s="194"/>
      <c r="M10" s="194"/>
    </row>
    <row r="11" spans="1:13" ht="14.7" customHeight="1" x14ac:dyDescent="0.3">
      <c r="A11" s="510"/>
      <c r="B11" s="510"/>
      <c r="C11" s="514"/>
      <c r="D11" s="197" t="s">
        <v>77</v>
      </c>
      <c r="E11" s="193"/>
      <c r="F11" s="193"/>
      <c r="G11" s="193"/>
      <c r="H11" s="193"/>
      <c r="I11" s="193"/>
      <c r="J11" s="193"/>
      <c r="K11" s="193"/>
      <c r="L11" s="193"/>
      <c r="M11" s="193"/>
    </row>
    <row r="12" spans="1:13" ht="14.7" customHeight="1" x14ac:dyDescent="0.3">
      <c r="A12" s="510"/>
      <c r="B12" s="510"/>
      <c r="C12" s="520" t="s">
        <v>190</v>
      </c>
      <c r="D12" s="196" t="s">
        <v>192</v>
      </c>
      <c r="E12" s="194"/>
      <c r="F12" s="194"/>
      <c r="G12" s="194"/>
      <c r="H12" s="194"/>
      <c r="I12" s="194"/>
      <c r="J12" s="194"/>
      <c r="K12" s="194"/>
      <c r="L12" s="194"/>
      <c r="M12" s="194"/>
    </row>
    <row r="13" spans="1:13" ht="14.7" customHeight="1" x14ac:dyDescent="0.3">
      <c r="A13" s="510"/>
      <c r="B13" s="510"/>
      <c r="C13" s="513"/>
      <c r="D13" s="196" t="s">
        <v>258</v>
      </c>
      <c r="E13" s="194"/>
      <c r="F13" s="194"/>
      <c r="G13" s="194"/>
      <c r="H13" s="194"/>
      <c r="I13" s="194"/>
      <c r="J13" s="194"/>
      <c r="K13" s="194"/>
      <c r="L13" s="194"/>
      <c r="M13" s="194"/>
    </row>
    <row r="14" spans="1:13" x14ac:dyDescent="0.3">
      <c r="A14" s="510"/>
      <c r="B14" s="510"/>
      <c r="C14" s="513"/>
      <c r="D14" s="196" t="s">
        <v>74</v>
      </c>
      <c r="E14" s="194"/>
      <c r="F14" s="194"/>
      <c r="G14" s="194"/>
      <c r="H14" s="194"/>
      <c r="I14" s="194"/>
      <c r="J14" s="194"/>
      <c r="K14" s="194"/>
      <c r="L14" s="194"/>
      <c r="M14" s="194"/>
    </row>
    <row r="15" spans="1:13" x14ac:dyDescent="0.3">
      <c r="A15" s="510"/>
      <c r="B15" s="510"/>
      <c r="C15" s="513"/>
      <c r="D15" s="196" t="s">
        <v>260</v>
      </c>
      <c r="E15" s="194"/>
      <c r="F15" s="194"/>
      <c r="G15" s="194"/>
      <c r="H15" s="194"/>
      <c r="I15" s="194"/>
      <c r="J15" s="194"/>
      <c r="K15" s="194"/>
      <c r="L15" s="194"/>
      <c r="M15" s="194"/>
    </row>
    <row r="16" spans="1:13" x14ac:dyDescent="0.3">
      <c r="A16" s="510"/>
      <c r="B16" s="510"/>
      <c r="C16" s="513"/>
      <c r="D16" s="196" t="s">
        <v>76</v>
      </c>
      <c r="E16" s="194"/>
      <c r="F16" s="194"/>
      <c r="G16" s="194"/>
      <c r="H16" s="194"/>
      <c r="I16" s="194"/>
      <c r="J16" s="194"/>
      <c r="K16" s="194"/>
      <c r="L16" s="194"/>
      <c r="M16" s="194"/>
    </row>
    <row r="17" spans="1:13" x14ac:dyDescent="0.3">
      <c r="A17" s="510"/>
      <c r="B17" s="510"/>
      <c r="C17" s="514"/>
      <c r="D17" s="197" t="s">
        <v>77</v>
      </c>
      <c r="E17" s="193"/>
      <c r="F17" s="193"/>
      <c r="G17" s="193"/>
      <c r="H17" s="193"/>
      <c r="I17" s="193"/>
      <c r="J17" s="193"/>
      <c r="K17" s="193"/>
      <c r="L17" s="193"/>
      <c r="M17" s="193"/>
    </row>
    <row r="18" spans="1:13" x14ac:dyDescent="0.3">
      <c r="A18" s="510"/>
      <c r="B18" s="510"/>
      <c r="C18" s="513" t="s">
        <v>193</v>
      </c>
      <c r="D18" s="196" t="s">
        <v>194</v>
      </c>
      <c r="E18" s="194"/>
      <c r="F18" s="194"/>
      <c r="G18" s="194"/>
      <c r="H18" s="194"/>
      <c r="I18" s="194"/>
      <c r="J18" s="194"/>
      <c r="K18" s="194"/>
      <c r="L18" s="194"/>
      <c r="M18" s="194"/>
    </row>
    <row r="19" spans="1:13" x14ac:dyDescent="0.3">
      <c r="A19" s="511"/>
      <c r="B19" s="511"/>
      <c r="C19" s="519"/>
      <c r="D19" s="198" t="s">
        <v>195</v>
      </c>
      <c r="E19" s="195"/>
      <c r="F19" s="195"/>
      <c r="G19" s="195"/>
      <c r="H19" s="195"/>
      <c r="I19" s="195"/>
      <c r="J19" s="195"/>
      <c r="K19" s="195"/>
      <c r="L19" s="195"/>
      <c r="M19" s="195"/>
    </row>
    <row r="23" spans="1:13" x14ac:dyDescent="0.3">
      <c r="B23" s="79"/>
    </row>
    <row r="24" spans="1:13" x14ac:dyDescent="0.3">
      <c r="B24" s="79"/>
      <c r="K24" s="13"/>
    </row>
  </sheetData>
  <sheetProtection algorithmName="SHA-512" hashValue="8TesSXp6ufDaDu6dIrfm8+Jl//te8cJNhRPQarFBA8NXyUVMta5mxXZLNj9LGEaDO4UfKxXwswchTZ0dtr638Q==" saltValue="+xr94+kkWgNpf+Ie8yZ9JA==" spinCount="100000" sheet="1" objects="1" scenarios="1"/>
  <protectedRanges>
    <protectedRange algorithmName="SHA-512" hashValue="86SG02BAq6eCLy/JRdAV9cspG1Cxqo5hGW0h4jD+t9P3aA2gt/ewWJst3mMbPZjvp6s2LDnZl+cql19OGo3riQ==" saltValue="6oWsSG61Th8HQ92xvl9qYA==" spinCount="100000" sqref="D18:D19" name="M3 DS CEP_3"/>
    <protectedRange algorithmName="SHA-512" hashValue="86SG02BAq6eCLy/JRdAV9cspG1Cxqo5hGW0h4jD+t9P3aA2gt/ewWJst3mMbPZjvp6s2LDnZl+cql19OGo3riQ==" saltValue="6oWsSG61Th8HQ92xvl9qYA==" spinCount="100000" sqref="B23:B24" name="M3 DS CEP_4"/>
    <protectedRange algorithmName="SHA-512" hashValue="86SG02BAq6eCLy/JRdAV9cspG1Cxqo5hGW0h4jD+t9P3aA2gt/ewWJst3mMbPZjvp6s2LDnZl+cql19OGo3riQ==" saltValue="6oWsSG61Th8HQ92xvl9qYA==" spinCount="100000" sqref="D6:D17" name="M3 DS CEP_5"/>
  </protectedRanges>
  <mergeCells count="8">
    <mergeCell ref="A2:B5"/>
    <mergeCell ref="A6:B19"/>
    <mergeCell ref="A1:M1"/>
    <mergeCell ref="C6:C11"/>
    <mergeCell ref="C4:C5"/>
    <mergeCell ref="C2:C3"/>
    <mergeCell ref="C18:C19"/>
    <mergeCell ref="C12:C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FD0D4F011DEF41843FC5113C65C096" ma:contentTypeVersion="2" ma:contentTypeDescription="Create a new document." ma:contentTypeScope="" ma:versionID="46e676818e94947154b5bc2cbc62f81b">
  <xsd:schema xmlns:xsd="http://www.w3.org/2001/XMLSchema" xmlns:xs="http://www.w3.org/2001/XMLSchema" xmlns:p="http://schemas.microsoft.com/office/2006/metadata/properties" xmlns:ns2="07c2a80d-d294-40a7-96f1-7cd8d0069b2e" xmlns:ns3="http://schemas.microsoft.com/sharepoint/v4" targetNamespace="http://schemas.microsoft.com/office/2006/metadata/properties" ma:root="true" ma:fieldsID="9b56de6dc27660652358e639474b20da" ns2:_="" ns3:_="">
    <xsd:import namespace="07c2a80d-d294-40a7-96f1-7cd8d0069b2e"/>
    <xsd:import namespace="http://schemas.microsoft.com/sharepoint/v4"/>
    <xsd:element name="properties">
      <xsd:complexType>
        <xsd:sequence>
          <xsd:element name="documentManagement">
            <xsd:complexType>
              <xsd:all>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c2a80d-d294-40a7-96f1-7cd8d0069b2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D93D9F-74A7-4A5F-944F-98E029B2F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c2a80d-d294-40a7-96f1-7cd8d0069b2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3DCD7F-5926-48CB-BF51-42B7E7FBD2D4}">
  <ds:schemaRefs>
    <ds:schemaRef ds:uri="http://purl.org/dc/terms/"/>
    <ds:schemaRef ds:uri="http://schemas.microsoft.com/office/2006/metadata/properties"/>
    <ds:schemaRef ds:uri="07c2a80d-d294-40a7-96f1-7cd8d0069b2e"/>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http://schemas.microsoft.com/sharepoint/v4"/>
    <ds:schemaRef ds:uri="http://www.w3.org/XML/1998/namespace"/>
  </ds:schemaRefs>
</ds:datastoreItem>
</file>

<file path=customXml/itemProps3.xml><?xml version="1.0" encoding="utf-8"?>
<ds:datastoreItem xmlns:ds="http://schemas.openxmlformats.org/officeDocument/2006/customXml" ds:itemID="{AE1A0029-2FC6-4510-AEE9-8C1A3DAD6D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Disclosure consent</vt:lpstr>
      <vt:lpstr>PRISM</vt:lpstr>
      <vt:lpstr>M1</vt:lpstr>
      <vt:lpstr>M2</vt:lpstr>
      <vt:lpstr>M4</vt:lpstr>
      <vt:lpstr>M5</vt:lpstr>
      <vt:lpstr>Dropdown Lists (Do not delete)</vt:lpstr>
      <vt:lpstr>'Disclosure consent'!Print_Area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Jia Qi LEE (HSA)</dc:creator>
  <cp:keywords/>
  <dc:description/>
  <cp:lastModifiedBy>Boon Kian LIM (HSA)</cp:lastModifiedBy>
  <cp:revision/>
  <dcterms:created xsi:type="dcterms:W3CDTF">2025-03-07T04:00:43Z</dcterms:created>
  <dcterms:modified xsi:type="dcterms:W3CDTF">2025-07-22T11:15:52Z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0x01010044FD0D4F011DEF41843FC5113C65C096</vt:lpwstr>
  </property>
  <property fmtid="{D5CDD505-2E9C-101B-9397-08002B2CF9AE}" pid="3" name="MSIP_Label_770f46e1-5fba-47ae-991f-a0785d9c0dac_Enabled">
    <vt:lpwstr>true</vt:lpwstr>
  </property>
  <property fmtid="{D5CDD505-2E9C-101B-9397-08002B2CF9AE}" pid="4" name="MSIP_Label_770f46e1-5fba-47ae-991f-a0785d9c0dac_SetDate">
    <vt:lpwstr>2025-07-30T01:38:38Z</vt:lpwstr>
  </property>
  <property fmtid="{D5CDD505-2E9C-101B-9397-08002B2CF9AE}" pid="5" name="MSIP_Label_770f46e1-5fba-47ae-991f-a0785d9c0dac_Method">
    <vt:lpwstr>Privileged</vt:lpwstr>
  </property>
  <property fmtid="{D5CDD505-2E9C-101B-9397-08002B2CF9AE}" pid="6" name="MSIP_Label_770f46e1-5fba-47ae-991f-a0785d9c0dac_Name">
    <vt:lpwstr>Sensitive Normal_1</vt:lpwstr>
  </property>
  <property fmtid="{D5CDD505-2E9C-101B-9397-08002B2CF9AE}" pid="7" name="MSIP_Label_770f46e1-5fba-47ae-991f-a0785d9c0dac_SiteId">
    <vt:lpwstr>0b11c524-9a1c-4e1b-84cb-6336aefc2243</vt:lpwstr>
  </property>
  <property fmtid="{D5CDD505-2E9C-101B-9397-08002B2CF9AE}" pid="8" name="MSIP_Label_770f46e1-5fba-47ae-991f-a0785d9c0dac_ActionId">
    <vt:lpwstr>71d25087-88f9-4326-968e-57835585e1bb</vt:lpwstr>
  </property>
  <property fmtid="{D5CDD505-2E9C-101B-9397-08002B2CF9AE}" pid="9" name="MSIP_Label_770f46e1-5fba-47ae-991f-a0785d9c0dac_ContentBits">
    <vt:lpwstr>0</vt:lpwstr>
  </property>
</Properties>
</file>