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spfs.hsacorp.gov.sg/HPRG/TPB/Shared Documents/Common/SOP - Doc For Approval Only/25-001/Annotated/"/>
    </mc:Choice>
  </mc:AlternateContent>
  <workbookProtection workbookAlgorithmName="SHA-512" workbookHashValue="J3WCiaxsThIkaJqPyF4T5KLNzwRH6CoXTEtAt6QvVAQ+p9qronPuVPr28J4R0ENs/vFGhJXdsXVVOg57ptE4Hg==" workbookSaltValue="oWKcrrnE+u0sM04Zz0w/Lg==" workbookSpinCount="100000" lockStructure="1"/>
  <bookViews>
    <workbookView xWindow="-28920" yWindow="-120" windowWidth="29040" windowHeight="15720" tabRatio="890" xr2:uid="{EF8F24B6-BB20-44F3-A115-E00C3C4C74D4}"/>
  </bookViews>
  <sheets>
    <sheet name="Disclosure consent" sheetId="1" r:id="rId1"/>
    <sheet name="Part I-PRISM" sheetId="16" r:id="rId2"/>
    <sheet name="Part I-Admin" sheetId="21" r:id="rId3"/>
    <sheet name="Part II-DS (CEP)" sheetId="13" r:id="rId4"/>
    <sheet name="Part II-DS (DMF,CTD)" sheetId="10" r:id="rId5"/>
    <sheet name="Part II-DP" sheetId="22" r:id="rId6"/>
    <sheet name="Part III-Non-Clinical" sheetId="17" r:id="rId7"/>
    <sheet name="Part IV-Clinical" sheetId="18" r:id="rId8"/>
    <sheet name="Dropdown Lists (Do not delete)" sheetId="20" state="hidden" r:id="rId9"/>
  </sheets>
  <definedNames>
    <definedName name="_xlnm.Print_Area" localSheetId="0">'Disclosure consent'!$A$1:$N$23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<sst xmlns="http://schemas.openxmlformats.org/spreadsheetml/2006/main" count="1413" uniqueCount="756">
  <si>
    <t>Guidance on Therapeutic Product Registration in Singapore</t>
  </si>
  <si>
    <t>Application details</t>
  </si>
  <si>
    <t>1.</t>
  </si>
  <si>
    <t xml:space="preserve">Product name: </t>
  </si>
  <si>
    <t>[ __________________________________ ]</t>
  </si>
  <si>
    <t>2.</t>
  </si>
  <si>
    <t xml:space="preserve">Application type: </t>
  </si>
  <si>
    <t>GDA - Generic Drug Application</t>
  </si>
  <si>
    <t>Consent to Disclosure of Information</t>
  </si>
  <si>
    <t>Yes</t>
  </si>
  <si>
    <t>No</t>
  </si>
  <si>
    <t>The applicant hereby consents to the disclosure of information submitted in this application, including information provided in response to an Input Request, by the HSA to partner regulatory authorities within the Access Consortium. Such disclosure, if made, will be in accordance with the Terms of Reference* of the Access; in particular, for the purpose of information exchange and enabling work-sharing. The HSA will notify the applicant in writing if such disclosure of information submitted in this application is made.</t>
  </si>
  <si>
    <t>*Link to Terms of Reference</t>
  </si>
  <si>
    <t>Instructions</t>
  </si>
  <si>
    <t xml:space="preserve">This Checklist serves as a guide for Applicants to ensure that the submission is complete. </t>
  </si>
  <si>
    <t>3.</t>
  </si>
  <si>
    <t>4.</t>
  </si>
  <si>
    <t>For cells marked in blue, provide information in textboxes, tick the applicable checkboxes and select from dropdown menu.</t>
  </si>
  <si>
    <t>5.</t>
  </si>
  <si>
    <t>6.</t>
  </si>
  <si>
    <t>Submit the completed Application Checklist in Excel format in PRISM.</t>
  </si>
  <si>
    <t>Section</t>
  </si>
  <si>
    <t>Fields</t>
  </si>
  <si>
    <t>For Applicant's Use</t>
  </si>
  <si>
    <t>HSA Screening</t>
  </si>
  <si>
    <t>Remarks</t>
  </si>
  <si>
    <t>1.0.1</t>
  </si>
  <si>
    <t>Section 1: Company Particulars</t>
  </si>
  <si>
    <t>1.0.2</t>
  </si>
  <si>
    <t>Section 2: Applicant Particulars</t>
  </si>
  <si>
    <t>The NRIC/FIN of the applicant representative entered must be the same as that used to login to access the PRISM application.</t>
  </si>
  <si>
    <t>Enter only one email address. Section 2.4.5 of the PRISM application form does not support the entry of multiple email addresses.</t>
  </si>
  <si>
    <t>1.0.3</t>
  </si>
  <si>
    <t>Section 3: Application Details</t>
  </si>
  <si>
    <t>Type of Application</t>
  </si>
  <si>
    <t>A separate product registration, and therefore a separate application,  is required for each pharmaceutical dosage form, strength, and presentation of the therapeutic product. Refer to Guidance document, Appendix 17, section 1 for details.</t>
  </si>
  <si>
    <t>Type of Product</t>
  </si>
  <si>
    <t>Select either ‘Chemical Drug’ for chemical drug products or ‘Biological Drug’ for biologic drug products.</t>
  </si>
  <si>
    <t>Reference Product</t>
  </si>
  <si>
    <t xml:space="preserve">For GDA application - Indicate the Singapore reference product (SRP) SIN number in this field. </t>
  </si>
  <si>
    <r>
      <rPr>
        <b/>
        <sz val="11"/>
        <color theme="1"/>
        <rFont val="Aptos Narrow"/>
        <family val="2"/>
        <scheme val="minor"/>
      </rPr>
      <t>Product Intended for Export</t>
    </r>
    <r>
      <rPr>
        <sz val="11"/>
        <color theme="1"/>
        <rFont val="Aptos Narrow"/>
        <family val="2"/>
        <scheme val="minor"/>
      </rPr>
      <t xml:space="preserve"> </t>
    </r>
  </si>
  <si>
    <t xml:space="preserve">Select "No" if the product is for supply in Singapore. </t>
  </si>
  <si>
    <t>Type of Dossier</t>
  </si>
  <si>
    <t>Type of Format</t>
  </si>
  <si>
    <t>The dossier format selected must be the same as that of the actual submitted dossier. Once the format type has been set in PRISM, it cannot be changed throughout the entire life cycle of the product.</t>
  </si>
  <si>
    <t>Section 4: Product Information</t>
  </si>
  <si>
    <r>
      <t xml:space="preserve">Product Name
</t>
    </r>
    <r>
      <rPr>
        <sz val="11"/>
        <rFont val="Aptos Narrow"/>
        <family val="2"/>
        <scheme val="minor"/>
      </rPr>
      <t>Refer to Guidance document, Appendix 17, section 1.1.4 for details.</t>
    </r>
  </si>
  <si>
    <t>Enter the product name in the following format:
Brand Name - Dosage Form – Product Strength</t>
  </si>
  <si>
    <t xml:space="preserve">Proposed product names comprising of the international non-proprietary name (INN) includes a differentiator (e.g. name of the product owner) to allow better product differentiation from currently registered products.  </t>
  </si>
  <si>
    <r>
      <t xml:space="preserve">Product Formula
</t>
    </r>
    <r>
      <rPr>
        <sz val="11"/>
        <color theme="1"/>
        <rFont val="Aptos Narrow"/>
        <family val="2"/>
        <scheme val="minor"/>
      </rPr>
      <t>Refer to Guidance document, Appendix 17, section 1.1.4 for details</t>
    </r>
    <r>
      <rPr>
        <b/>
        <sz val="11"/>
        <color theme="1"/>
        <rFont val="Aptos Narrow"/>
        <family val="2"/>
        <scheme val="minor"/>
      </rPr>
      <t>.</t>
    </r>
  </si>
  <si>
    <t>State the full composition of the drug product, i.e. a listing of all active substances and excipients (including water) and all proprietary ingredients (e.g., colourants, flavouring agents) that are present in the final pharmaceutical dosage form.</t>
  </si>
  <si>
    <t>The quantities of active ingredients presenting in the form of salts and chelates is clearly stated, e.g. ABC phosphate eqv ABC.</t>
  </si>
  <si>
    <t>Ingredients Derived From Human Blood or Animal Sources</t>
  </si>
  <si>
    <t>For human plasma-derived products, refer to Guidance document, Appendix 8. For products containing materials of animal orgin, refer to Guidance document, Appendix 9.</t>
  </si>
  <si>
    <t xml:space="preserve">Not applicable. Product does not use human plasma or animal-derived materials as active ingredient, excipient or within the manufacturing process. </t>
  </si>
  <si>
    <t>Pharmacotherapeutic Group (ATC Code)</t>
  </si>
  <si>
    <t>The WHO ATC code should be provided for each distinct therapeutic indication proposed for a product, if available. If the WHO ATC code is not available at the time of the application submission, indicate “Pending” in this field.</t>
  </si>
  <si>
    <t>Dosage Form</t>
  </si>
  <si>
    <t>Route of Administration</t>
  </si>
  <si>
    <t>Include all routes of administration proposed for the product.</t>
  </si>
  <si>
    <r>
      <t xml:space="preserve">Packaging, Shelf Life &amp; Storage Condition
</t>
    </r>
    <r>
      <rPr>
        <sz val="11"/>
        <rFont val="Aptos Narrow"/>
        <family val="2"/>
        <scheme val="minor"/>
      </rPr>
      <t xml:space="preserve">Refer to Guidance document, Appendix 17, section 1.1.4 for details.  </t>
    </r>
  </si>
  <si>
    <t xml:space="preserve">If a medical device (e.g. vial adaptor, syringe and needle) is packed together with the drug product, information of the medical device and its description is included as a single entry with the drug product or diluent. </t>
  </si>
  <si>
    <r>
      <t xml:space="preserve">Forensic Classification
</t>
    </r>
    <r>
      <rPr>
        <sz val="11"/>
        <color theme="1"/>
        <rFont val="Aptos Narrow"/>
        <family val="2"/>
        <scheme val="minor"/>
      </rPr>
      <t>Refer to Guidance document, section 1.2 for details.</t>
    </r>
  </si>
  <si>
    <r>
      <t xml:space="preserve">Registration Status in Other Countries
</t>
    </r>
    <r>
      <rPr>
        <sz val="11"/>
        <color theme="1"/>
        <rFont val="Aptos Narrow"/>
        <family val="2"/>
        <scheme val="minor"/>
      </rPr>
      <t>Refer to Guidance document, Appendix 17, section 1.1.4 for details.</t>
    </r>
    <r>
      <rPr>
        <b/>
        <sz val="11"/>
        <color theme="1"/>
        <rFont val="Aptos Narrow"/>
        <family val="2"/>
        <scheme val="minor"/>
      </rPr>
      <t xml:space="preserve">  </t>
    </r>
  </si>
  <si>
    <t>For applications submitted or approved by European Union agencies, indicate the type of authorisation procedure – i.e. centralised, decentralised, mutual recognition or national. For decentralised and mutual recognition procedures, the reference member state should be indicated.</t>
  </si>
  <si>
    <t>Product Owner Information</t>
  </si>
  <si>
    <t xml:space="preserve">Input the full name and address of the legally registered owner of the product formulation, i.e. the drug product. </t>
  </si>
  <si>
    <t>1.0.5</t>
  </si>
  <si>
    <t>Section 5: Manufacturer's Particulars</t>
  </si>
  <si>
    <t xml:space="preserve">Refer to Guidance document, Appendix 17, Section 1.1.5 for details. 
The full name, address, and manufacturing operation of all manufacturing sites involved in the manufacture of the product for supply in Singapore must be indicated. </t>
  </si>
  <si>
    <t>•</t>
  </si>
  <si>
    <t xml:space="preserve">• </t>
  </si>
  <si>
    <t xml:space="preserve">•   </t>
  </si>
  <si>
    <t>Primary packaging</t>
  </si>
  <si>
    <t>Secondary packaging</t>
  </si>
  <si>
    <t>Bulk production (Solvent/Diluent) (if packed and sold together with drug product)</t>
  </si>
  <si>
    <t xml:space="preserve">•  </t>
  </si>
  <si>
    <t>Bulk production (Drug product intermediate) (if not involved in main bulk production of finished product)</t>
  </si>
  <si>
    <t>Bulk production (contract steriliser) (if different site from the bulk production of finished product)</t>
  </si>
  <si>
    <t>Quality Control Testing</t>
  </si>
  <si>
    <t xml:space="preserve">For local finished product manufacturer, enter the Manufacturer’s Licence number instead of the GMP Certificate number. </t>
  </si>
  <si>
    <t>1.0.6</t>
  </si>
  <si>
    <t>Section 6: Information on Company Responsible for Batch Release</t>
  </si>
  <si>
    <t>Indicate the name, site address and office address of all the companies responsible for batch release of the drug product in the exporting country.</t>
  </si>
  <si>
    <t xml:space="preserve">Specify the finished product manufacturer(s) which the batch releaser is releasing the product from. </t>
  </si>
  <si>
    <t>1.0.7</t>
  </si>
  <si>
    <t>Supporting Attachments</t>
  </si>
  <si>
    <t>Confirmation of Reference Agency’s Approval of Chemistry &amp; Manufacturing Control (CMC) Aspects (if applicable).</t>
  </si>
  <si>
    <t xml:space="preserve">For additional  </t>
  </si>
  <si>
    <t>Submitted?</t>
  </si>
  <si>
    <t>Comprehensive Table of Contents</t>
  </si>
  <si>
    <t>Provide the complete list of all documents in the application dossier organised by the Module / Part number.</t>
  </si>
  <si>
    <t>1.2 / 1.3</t>
  </si>
  <si>
    <t>Introduction / Cover Letter</t>
  </si>
  <si>
    <t>State the product name and the dossier submission mode (PRISM, CD/DVDs (and number of CD/DVDs submitted) or EasiShare).</t>
  </si>
  <si>
    <t>Provide a concise and precise summary of the application.</t>
  </si>
  <si>
    <t>Justify the omission of any documents within the dossier or any deviation from the guidelines.</t>
  </si>
  <si>
    <t xml:space="preserve">document appended. </t>
  </si>
  <si>
    <t>Submit all labels proposed for registration in Singapore.</t>
  </si>
  <si>
    <t>The product name stated on the labels is same as that indicated in the PRISM application form.</t>
  </si>
  <si>
    <t xml:space="preserve">For product with multiple strengths or dosage forms, the submission of one common PI/PIL for all strengths or dosage forms is encouraged.  </t>
  </si>
  <si>
    <t>Submit product labels in English. For labels that included non-English text, provide an official statement to declare that the non-English text is complete, accurate and unbiased information and is consistent with the English text.</t>
  </si>
  <si>
    <t>1.4.1</t>
  </si>
  <si>
    <t>Outer Carton Labels</t>
  </si>
  <si>
    <t>Submit separate labels for each proposed pack size.</t>
  </si>
  <si>
    <t>1.4.2</t>
  </si>
  <si>
    <t xml:space="preserve">Submit separate labels for each proposed pack size. </t>
  </si>
  <si>
    <t>1.4.3 / 1.4.4</t>
  </si>
  <si>
    <t>Package Insert (PI) / Patient Information Leaflet (PIL)</t>
  </si>
  <si>
    <t>HSA's Reference Drug Regulatory Agencies:</t>
  </si>
  <si>
    <t>EMA via Centralised Procedure</t>
  </si>
  <si>
    <t>Health Canada</t>
  </si>
  <si>
    <t>Please select issuing Reference Agency</t>
  </si>
  <si>
    <t>Swissmedic</t>
  </si>
  <si>
    <t>TGA</t>
  </si>
  <si>
    <t>Description of Batch Numbering System</t>
  </si>
  <si>
    <t>1.8 / 1.9</t>
  </si>
  <si>
    <r>
      <t xml:space="preserve">Proof of Approval from Competent Drug Regulatory Agency
</t>
    </r>
    <r>
      <rPr>
        <b/>
        <sz val="11"/>
        <color rgb="FFFF0000"/>
        <rFont val="Aptos Narrow"/>
        <family val="2"/>
        <scheme val="minor"/>
      </rPr>
      <t>(Required for Abridged Evaluation Route)</t>
    </r>
  </si>
  <si>
    <r>
      <t xml:space="preserve">Specify the name of competent drug regulatory agency in the blue textbox, select the proof of approval type from the dropdown menu, and submit both the proof of approval </t>
    </r>
    <r>
      <rPr>
        <b/>
        <u/>
        <sz val="11"/>
        <color theme="1"/>
        <rFont val="Aptos Narrow"/>
        <family val="2"/>
        <scheme val="minor"/>
      </rPr>
      <t>and</t>
    </r>
    <r>
      <rPr>
        <sz val="11"/>
        <color theme="1"/>
        <rFont val="Aptos Narrow"/>
        <family val="2"/>
        <scheme val="minor"/>
      </rPr>
      <t xml:space="preserve"> its associated PI/PIL documentation as approved by that agency.</t>
    </r>
  </si>
  <si>
    <t xml:space="preserve">Name of Competent Drug Regulatory Agency: </t>
  </si>
  <si>
    <t>Proof of Approval:</t>
  </si>
  <si>
    <t>Please select from  the dropdown menu</t>
  </si>
  <si>
    <r>
      <t xml:space="preserve">Proof of Approval from HSA's Reference Drug Regulatory Agency
</t>
    </r>
    <r>
      <rPr>
        <b/>
        <sz val="11"/>
        <color rgb="FFFF0000"/>
        <rFont val="Aptos Narrow"/>
        <family val="2"/>
        <scheme val="minor"/>
      </rPr>
      <t xml:space="preserve">(Required for Verification and Verification-CECA Evaluation Routes and NDA Biosimilar Applications)
</t>
    </r>
    <r>
      <rPr>
        <sz val="11"/>
        <rFont val="Aptos Narrow"/>
        <family val="2"/>
        <scheme val="minor"/>
      </rPr>
      <t xml:space="preserve">Specify the name of HSA's reference drug regulatory agency in the blue textbox, select the proof of approval type from the dropdown menu, and submit both the proof of approval </t>
    </r>
    <r>
      <rPr>
        <b/>
        <u/>
        <sz val="11"/>
        <rFont val="Aptos Narrow"/>
        <family val="2"/>
        <scheme val="minor"/>
      </rPr>
      <t>and</t>
    </r>
    <r>
      <rPr>
        <sz val="11"/>
        <rFont val="Aptos Narrow"/>
        <family val="2"/>
        <scheme val="minor"/>
      </rPr>
      <t xml:space="preserve"> its associated PI/PIL documentation as approved by that agency.</t>
    </r>
  </si>
  <si>
    <t>For GDA: Required proof of approval from one (1) HSA's reference regulatory agency. Indicate the primary reference agency first.</t>
  </si>
  <si>
    <t xml:space="preserve">Name of HSA's Reference Drug Regulatory Agency: </t>
  </si>
  <si>
    <t>Please select RA from dropdown menu</t>
  </si>
  <si>
    <t>Please select RA from drop down menu</t>
  </si>
  <si>
    <t xml:space="preserve">Certificate of Pharmaceutical Product (CPP).
Note: CPP indicating that the product is not licensed in the exporting country (including the scenario where the product is licensed "solely for export only" are not acceptable proof of approval. </t>
  </si>
  <si>
    <t>Please select from the dropdown menu</t>
  </si>
  <si>
    <t>If the brand name (trade name) of the product registered in the country which issued the proof of approval is different from that proposed in Singapore, a declaration letter from the product owner should be submitted, declaring that both products marketed under the different brand names are identical in all aspects of quality, safety and efficacy except for the brand name.</t>
  </si>
  <si>
    <t>Authorisation Letters (LOA)</t>
  </si>
  <si>
    <t>All scanned copies of the authorisation letters shall be on the authorising company’s (i.e. Product Owner’s) letterhead, dated and signed by the designated authorised person in the company.</t>
  </si>
  <si>
    <t>The company names and addresses, and product name stated in the letters should be consistent with the information provided in the PRISM application form and dossier.</t>
  </si>
  <si>
    <t>1.10.1</t>
  </si>
  <si>
    <t>Authorisation Letter from Product Owner to the Applicant company.</t>
  </si>
  <si>
    <t>1.10.2</t>
  </si>
  <si>
    <t>Authorisation Letter from Product Owner to the Manufacturer(s).</t>
  </si>
  <si>
    <t>Product owner to authorise the specified manufacturer to produce and pack the drug product intended for Singapore.</t>
  </si>
  <si>
    <t>For biologic drug products, the product owner to submit an additional authorisation letter for the Drug Substance Manufacturer.</t>
  </si>
  <si>
    <t>1.10.3</t>
  </si>
  <si>
    <t>Authorisation Letter from Product Owner to the Batch Releaser.</t>
  </si>
  <si>
    <t>1.10.4</t>
  </si>
  <si>
    <t>Authorisation Letter from Product Registrant to the Secondary Packager located in Singapore.</t>
  </si>
  <si>
    <t xml:space="preserve">GMP Certification / Proof of GMP Compliance </t>
  </si>
  <si>
    <t xml:space="preserve">Submit a colour scanned copy of the original or certified true copy of GMP certification issued by the relevant drug regulatory agency certifying that the manufacturer concerned complies with current applicable GMP standards. </t>
  </si>
  <si>
    <r>
      <t>The proof of GMP com</t>
    </r>
    <r>
      <rPr>
        <sz val="11"/>
        <rFont val="Aptos Narrow"/>
        <family val="2"/>
        <scheme val="minor"/>
      </rPr>
      <t>pliance is valid at the time of submission to HSA, and with not less than 6 months before expiry</t>
    </r>
    <r>
      <rPr>
        <sz val="11"/>
        <color theme="1"/>
        <rFont val="Aptos Narrow"/>
        <family val="2"/>
        <scheme val="minor"/>
      </rPr>
      <t>. If the validity period/expiry date is not stated on the GMP Certificate, HSA will consider the certificate valid for a period of 3 years from date of last inspection or date of issuance of the certificate.</t>
    </r>
  </si>
  <si>
    <t xml:space="preserve">The names and addresses of manufacturer(s) should be consistent with information provided in the Proof of GMP Compliance submitted, the PRISM application form and CTD sections S2.1 and P3.1. </t>
  </si>
  <si>
    <t xml:space="preserve">Proof of GMP compliance is required for micronisation and sterilisation sites of DS. The GMP compliance evidence should indicate the specific manufacturing operation, i.e., micronisation or sterilisation. </t>
  </si>
  <si>
    <t>Name of DS Manufacturer:</t>
  </si>
  <si>
    <t>Local Manufacturer Licence Type:</t>
  </si>
  <si>
    <t xml:space="preserve">Overseas Drug Substance (DS) Manufacturer </t>
  </si>
  <si>
    <t>Proof of GMP compliance:</t>
  </si>
  <si>
    <t>Valid PIC/S GMP certificate with the DS of interest stated.
If the DS of interest is not specified on the GMP certificate, submit a Written Confirmation for the DS of interest from the PIC/S authority which issued the GMP certificate.</t>
  </si>
  <si>
    <t>GMP inspection report, with the DS of interest included in the scope, together with the close-out letter.</t>
  </si>
  <si>
    <t>A valid Active Pharmaceutical Ingredient (API) Registration Certificate covering the DS of interest listed on EudraGMDP.</t>
  </si>
  <si>
    <t>Other evidence such as a manufacturing licence issued by a PIC/S authority covering the DS of interest and demonstrating that the site complies with GMP requirements.</t>
  </si>
  <si>
    <t>Not applicable - submitted valid CEP for the DS of interest.</t>
  </si>
  <si>
    <t xml:space="preserve">Local Finished Product (DP) Manufacturer  </t>
  </si>
  <si>
    <t xml:space="preserve">Overseas Finished Product (DP) Manufacturer  </t>
  </si>
  <si>
    <t>Submit proof of GMP compliance for all DP manufacturing sites performing the following activities:</t>
  </si>
  <si>
    <t>Bulk production (including solvent/diluent and drug product intermediate)</t>
  </si>
  <si>
    <t>Packaging activities</t>
  </si>
  <si>
    <t>Name of DP Manufacturer:</t>
  </si>
  <si>
    <t xml:space="preserve">Manufacturing Activity: </t>
  </si>
  <si>
    <t>Valid GMP certificate issued by a PIC/S authority.</t>
  </si>
  <si>
    <t>Type of Overseas GMP Conformity Assessment:</t>
  </si>
  <si>
    <t>GMP Documentary Evidence Verification Application Form (DEVA).</t>
  </si>
  <si>
    <t>Overseas on-site inspection application form.</t>
  </si>
  <si>
    <t>Not applicable. The overseas DP manufacturer is registered with HSA (prior to 1st April 2004) or GMP Conformity Assessment is approved/submitted in another application (after 1st April 2004) (indicate the product application number in the cells marked in blue).</t>
  </si>
  <si>
    <t>Product application number whereby the GMP Conformity 
Assessment is approved/submitted (if applicable):</t>
  </si>
  <si>
    <r>
      <t xml:space="preserve">Submit GMP certificate / proof of GMP compliance and the latest inspection report issued by the chosen reference agency.
</t>
    </r>
    <r>
      <rPr>
        <b/>
        <sz val="11"/>
        <color rgb="FFFF0000"/>
        <rFont val="Aptos Narrow"/>
        <family val="2"/>
        <scheme val="minor"/>
      </rPr>
      <t>(Required for GDA application via the Verification-CECA Evaluation Route)</t>
    </r>
  </si>
  <si>
    <t>Name of Batch Releaser:</t>
  </si>
  <si>
    <t>Local Manufacturer Licence (TPML)</t>
  </si>
  <si>
    <t>Overseas Batch Releaser</t>
  </si>
  <si>
    <t>Patent Declaration Form</t>
  </si>
  <si>
    <t>Submit a colour scanned copy of the signed and dated patent declaration Form 1 for each application.</t>
  </si>
  <si>
    <t>The information stated in section 1 and 2 of the patent declaration Form 1 is same as that indicated in the PRISM application form.</t>
  </si>
  <si>
    <t>Declaration on Rejection, Withdrawal and Deferral</t>
  </si>
  <si>
    <t>The product name stated on the declaration letter is same as that indicated in the PRISM application form.</t>
  </si>
  <si>
    <t>Submit a declaration letter issued by the product owner or local registrant, stating that the application as submitted to HSA and directions of use including indication(s), dosing regimen(s) and patient population(s) have not been rejected or withdrawn, have not been approved via an appeal process, and are not pending deferral, by any drug regulatory agency. 
-     If any of the above applies, details and reasons must be provided.</t>
  </si>
  <si>
    <t>Declaration for NDA/GDA Verification or GDA Verification-CECA</t>
  </si>
  <si>
    <t xml:space="preserve">Registration Status in Other Countries </t>
  </si>
  <si>
    <t xml:space="preserve">Registration status should be entered into PRISM form section 4.9. In the event that the PRISM text space does not allow input of the full details of the indication(s) and/or reason(s), a brief description may be entered. The full details should then be attached in softcopy (PDF) in this PRISM section (“Supporting Attachments”). </t>
  </si>
  <si>
    <t>Documents</t>
  </si>
  <si>
    <t>Clinical Overview</t>
  </si>
  <si>
    <t>Summary of Clinical Pharmacology Studies</t>
  </si>
  <si>
    <t>Summary of Clinical Efficacy</t>
  </si>
  <si>
    <t>Summary of Clinical Safety</t>
  </si>
  <si>
    <t>Synopses of Individual Studies</t>
  </si>
  <si>
    <t xml:space="preserve">For additional DS/ </t>
  </si>
  <si>
    <t>site, click + above</t>
  </si>
  <si>
    <t>For Certificate of Suitability (CEP) submission only</t>
  </si>
  <si>
    <t>Body of Data</t>
  </si>
  <si>
    <t>Drug Substance (Active Substance)</t>
  </si>
  <si>
    <t>Name of drug substance:</t>
  </si>
  <si>
    <t>Name of drug substance manufacturer:</t>
  </si>
  <si>
    <t>CEP no:</t>
  </si>
  <si>
    <t>Manufacture</t>
  </si>
  <si>
    <t>Manufacturer(s)</t>
  </si>
  <si>
    <t>Control of Drug Substance</t>
  </si>
  <si>
    <t>Control of Drug Substance by Drug Substance Manufacturer (DS-DS)</t>
  </si>
  <si>
    <t>Drug Substance Specification</t>
  </si>
  <si>
    <t>State the specification document number, version number and/or effective date.</t>
  </si>
  <si>
    <t>Analytical Procedures</t>
  </si>
  <si>
    <t>Submit analytical procedures or applicable compendial monographs.</t>
  </si>
  <si>
    <t>Validation of Analytical Procedures</t>
  </si>
  <si>
    <t>Optional for compendial analytical procedures.</t>
  </si>
  <si>
    <t>Batch Analyses Data</t>
  </si>
  <si>
    <t>Submit data for a minimum of two batches.</t>
  </si>
  <si>
    <t>Justification of Specification</t>
  </si>
  <si>
    <t>Optional if the specification is set according to BP / JP / Ph. Eur. / USP.</t>
  </si>
  <si>
    <t>Control of Drug Substance by Drug Product Manufacturer (DP-DS)</t>
  </si>
  <si>
    <t>Yes - optional to provide S.4.1 from DP manufacturer</t>
  </si>
  <si>
    <t>No - submit S.4.1 from DP manufacturer</t>
  </si>
  <si>
    <t>Submit DP-DS or if multiple DS sites are proposed, a common DP-DS specification.</t>
  </si>
  <si>
    <r>
      <t>Submit</t>
    </r>
    <r>
      <rPr>
        <sz val="11"/>
        <rFont val="Aptos Narrow"/>
        <family val="2"/>
        <scheme val="minor"/>
      </rPr>
      <t xml:space="preserve"> analytical procedures or applicable</t>
    </r>
    <r>
      <rPr>
        <sz val="11"/>
        <color theme="1"/>
        <rFont val="Aptos Narrow"/>
        <family val="2"/>
        <scheme val="minor"/>
      </rPr>
      <t xml:space="preserve"> compendial monograph.</t>
    </r>
  </si>
  <si>
    <t xml:space="preserve">Indicate if the analytical procedures are the same as the DS manufacturer: </t>
  </si>
  <si>
    <t>Yes - optional to provide S.4.2 and S.4.3 from DP manufacturer</t>
  </si>
  <si>
    <t>No - submit S.4.2 and S.4.3 from DP manufacturer</t>
  </si>
  <si>
    <t xml:space="preserve">Optional if the analytical procedures are same as those from the drug substance manufacturer. </t>
  </si>
  <si>
    <t>Submit data for a minimum of two batches per drug substance manufacturer as tested by the drug product manufacturer.</t>
  </si>
  <si>
    <t>Container Closure System (CCS)</t>
  </si>
  <si>
    <t xml:space="preserve">N/A if the CCS is stated in the CEP. </t>
  </si>
  <si>
    <t>Provide technical information on container closure used.</t>
  </si>
  <si>
    <t>Submit declaration of compliance to the appropriate international standards or pharmacopoeia, e.g. food contact EC/10/2011, Ph. Eur. Chapter 3 for each primary container closure material.</t>
  </si>
  <si>
    <r>
      <rPr>
        <b/>
        <sz val="11"/>
        <color theme="1"/>
        <rFont val="Aptos Narrow"/>
        <family val="2"/>
        <scheme val="minor"/>
      </rPr>
      <t>Stability</t>
    </r>
    <r>
      <rPr>
        <sz val="11"/>
        <color theme="1"/>
        <rFont val="Aptos Narrow"/>
        <family val="2"/>
        <scheme val="minor"/>
      </rPr>
      <t xml:space="preserve"> </t>
    </r>
  </si>
  <si>
    <t xml:space="preserve">N/A if the retest period is stated in the CEP. </t>
  </si>
  <si>
    <t>Stability Summary and Conclusions</t>
  </si>
  <si>
    <t>Batches must be of at least pilot scale and manufactured by the same manufacturing process as approved by EDQM.</t>
  </si>
  <si>
    <t xml:space="preserve">Summarise the stability studies, storage conditions, and proposed re-test/shelf-life period. </t>
  </si>
  <si>
    <t>Include batch information: batch size, date of manufacture, production site, and container closure system.</t>
  </si>
  <si>
    <t>Post-approval Stability Protocol and Stability Commitment</t>
  </si>
  <si>
    <t>Stability Data</t>
  </si>
  <si>
    <t>Submit data from at least three primary batches.</t>
  </si>
  <si>
    <t>Submit the stability data from each DS site if the drug substance is sourced from multiple sites, unless otherwise justified.</t>
  </si>
  <si>
    <t>Submit study results from stress testing (including photostability testing), unless otherwise justified.</t>
  </si>
  <si>
    <t>For additional DS/</t>
  </si>
  <si>
    <t>For drug substance CTD or DMF submissions only</t>
  </si>
  <si>
    <t>Drug Substance dossier type:</t>
  </si>
  <si>
    <t>DMF</t>
  </si>
  <si>
    <t>[015: ___________ ]</t>
  </si>
  <si>
    <t>CTD</t>
  </si>
  <si>
    <t>For application(s) supported by DMF(s):</t>
  </si>
  <si>
    <r>
      <rPr>
        <sz val="11"/>
        <rFont val="Aptos Narrow"/>
        <family val="2"/>
        <scheme val="minor"/>
      </rPr>
      <t>S</t>
    </r>
    <r>
      <rPr>
        <sz val="11"/>
        <color theme="1"/>
        <rFont val="Aptos Narrow"/>
        <family val="2"/>
        <scheme val="minor"/>
      </rPr>
      <t xml:space="preserve">pecify the assigned DMF number in the remarks field. </t>
    </r>
  </si>
  <si>
    <t>Submit a copy of the Letter of Access in PRISM.</t>
  </si>
  <si>
    <t>General Information</t>
  </si>
  <si>
    <t>Nomenclature</t>
  </si>
  <si>
    <t>Structure</t>
  </si>
  <si>
    <t>General Properties</t>
  </si>
  <si>
    <t>Manufacturer(s)
Include information for drug substance manufacturer(s), including outsourced micronisation and sterilising sites in PRISM. Refer to Appendix 17, Section 1.1.5 for guidance on entering information in PRISM Section 5.</t>
  </si>
  <si>
    <t>Description of Manufacturing Process and Process Controls</t>
  </si>
  <si>
    <t>State the typical production batch size(s).</t>
  </si>
  <si>
    <t>Control of Materials</t>
  </si>
  <si>
    <t>Starting materials must comply with ICH Q11 guideline.</t>
  </si>
  <si>
    <t>Control of Critical Steps and Intermediates</t>
  </si>
  <si>
    <t xml:space="preserve">Process Validation and/or Evaluation 
</t>
  </si>
  <si>
    <t>Manufacturing Process Development</t>
  </si>
  <si>
    <t>Characterisation</t>
  </si>
  <si>
    <t>Elucidation of Structure and other Characteristics</t>
  </si>
  <si>
    <t>Impurities</t>
  </si>
  <si>
    <t xml:space="preserve">Include a discussion on the presence of potential mutagenic impurities according to ICH M7 guideline. </t>
  </si>
  <si>
    <t>Submit analytical procedures or applicable compendial monograph.</t>
  </si>
  <si>
    <t>Submit a minimum of two batches.</t>
  </si>
  <si>
    <t>Yes, optional to provide S.4.1 from DP manufacturer</t>
  </si>
  <si>
    <t>No, submit S.4.1 from DP manufacturer</t>
  </si>
  <si>
    <t>Yes, optional to provide S.4.2 and S.4.3 from DP manufacturer</t>
  </si>
  <si>
    <t>No, submit S.4.2 and S.4.3 from DP manufacturer</t>
  </si>
  <si>
    <t>Submit a minimum of two batches per drug substance manufacturer as tested by the drug product manufacturer.</t>
  </si>
  <si>
    <t>Reference Standards or Materials</t>
  </si>
  <si>
    <t>Provide technical information on the container closure used.</t>
  </si>
  <si>
    <r>
      <t>Submit declaration of compliance to t</t>
    </r>
    <r>
      <rPr>
        <sz val="11"/>
        <rFont val="Aptos Narrow"/>
        <family val="2"/>
        <scheme val="minor"/>
      </rPr>
      <t>he appropriate international standards or pharmacopoeia, e.g. food contact EC/10/2011, Ph. Eur. Chapter 3 for each primary container closure material.</t>
    </r>
  </si>
  <si>
    <t>Summarise the stability studies, storage conditions, and proposed re-test/shelf-life period.</t>
  </si>
  <si>
    <t>Submit results from stress testing (including photostability testing), unless otherwise justified.</t>
  </si>
  <si>
    <t>Screening by HSA</t>
  </si>
  <si>
    <t>Drug Product</t>
  </si>
  <si>
    <t>Name of manufacturer:</t>
  </si>
  <si>
    <t>[ ____________________________ ]</t>
  </si>
  <si>
    <t>Activity of manufacturer listed above:</t>
  </si>
  <si>
    <t>Please select from dropdown menu</t>
  </si>
  <si>
    <t>Description and Composition of the Drug Product</t>
  </si>
  <si>
    <t>Pharmaceutical Development</t>
  </si>
  <si>
    <t>Components of the Drug Product</t>
  </si>
  <si>
    <t>Excipients</t>
  </si>
  <si>
    <t xml:space="preserve">Indicate if preservative(s) and/or antioxidant(s) are used in the formulation:  </t>
  </si>
  <si>
    <t>Yes - submit the following:</t>
  </si>
  <si>
    <t>o</t>
  </si>
  <si>
    <t>Reason for inclusion;</t>
  </si>
  <si>
    <t xml:space="preserve">Justification for safety of amount used; </t>
  </si>
  <si>
    <t>Formulation Development</t>
  </si>
  <si>
    <t>Overages</t>
  </si>
  <si>
    <t>Is overage of the drug substance and/or preservative(s) proposed?</t>
  </si>
  <si>
    <r>
      <t>Yes - submit justification</t>
    </r>
    <r>
      <rPr>
        <sz val="11"/>
        <rFont val="Aptos Narrow"/>
        <family val="2"/>
        <scheme val="minor"/>
      </rPr>
      <t xml:space="preserve"> with supporting data</t>
    </r>
    <r>
      <rPr>
        <sz val="11"/>
        <color theme="1"/>
        <rFont val="Aptos Narrow"/>
        <family val="2"/>
        <scheme val="minor"/>
      </rPr>
      <t>.</t>
    </r>
  </si>
  <si>
    <t>Physicochemical and Biological Properties</t>
  </si>
  <si>
    <t>Provide elemental impurity risk assessment as per ICH Q3D guideline.</t>
  </si>
  <si>
    <t>Microbiological Attributes</t>
  </si>
  <si>
    <t>Compatibilty</t>
  </si>
  <si>
    <t>Applicable only for drug products to be reconstituted/diluted.</t>
  </si>
  <si>
    <t>Batch Formula</t>
  </si>
  <si>
    <t>Submit manufacturing flow chart including in-process controls (IPCs).</t>
  </si>
  <si>
    <t>Process Validation and/or Evaluation</t>
  </si>
  <si>
    <t>Indicate the applicable validation scheme:</t>
  </si>
  <si>
    <t>Annex A1 - Solid oral dosage products</t>
  </si>
  <si>
    <t>Annex A2 - Aseptically processed drug products</t>
  </si>
  <si>
    <t>Annex A3 - Terminally sterilised drug products</t>
  </si>
  <si>
    <t>Indicate the data submission option:</t>
  </si>
  <si>
    <t>Option 1:</t>
  </si>
  <si>
    <t>Validation report on 3 consecutively manufactured batches.</t>
  </si>
  <si>
    <t xml:space="preserve">Option 2: </t>
  </si>
  <si>
    <t>Option 3:</t>
  </si>
  <si>
    <t>Control of Excipients</t>
  </si>
  <si>
    <t>Specifications or Certificate of Analyses</t>
  </si>
  <si>
    <t>Excipients of Human or Animal Origin</t>
  </si>
  <si>
    <t>For human plasma-derived products, refer to Appendix 8.</t>
  </si>
  <si>
    <t>For animal-derived excipients, refer to Appendix 9.</t>
  </si>
  <si>
    <t>Novel Excipients</t>
  </si>
  <si>
    <t>Control of Drug Product</t>
  </si>
  <si>
    <t>Specification(s) of Drug Product</t>
  </si>
  <si>
    <t>Differentiate between release and shelf-life specifications.</t>
  </si>
  <si>
    <t>Yes, include tests for identification and content.</t>
  </si>
  <si>
    <t xml:space="preserve">Submit analytical procedures or applicable compendial monograph. </t>
  </si>
  <si>
    <t>Batch Analyses</t>
  </si>
  <si>
    <t xml:space="preserve">Submit batch analysis data from at least 3 batches, preferably at production scale. </t>
  </si>
  <si>
    <t>Characterisation of Impurities</t>
  </si>
  <si>
    <r>
      <t>Submit N-nitrosamine risk a</t>
    </r>
    <r>
      <rPr>
        <sz val="11"/>
        <rFont val="Aptos Narrow"/>
        <family val="2"/>
        <scheme val="minor"/>
      </rPr>
      <t xml:space="preserve">ssessment as per </t>
    </r>
    <r>
      <rPr>
        <i/>
        <sz val="11"/>
        <rFont val="Aptos Narrow"/>
        <family val="2"/>
        <scheme val="minor"/>
      </rPr>
      <t>HSA's Questions and Answers for Product Registrants on Management of Nitrosamine Impurities in Therapeutic Product, Section D: New and Pending Applications*. If there is an identified risk for nitrosamine formation, refer to HSA's Guidance on Submission of Nitrosamine Risk Assessment where a Risk is Identified^.</t>
    </r>
  </si>
  <si>
    <t>Justification of Specification(s)</t>
  </si>
  <si>
    <t>Optional if specifications are set according to BP / JP / Ph. Eur. / USP.</t>
  </si>
  <si>
    <t>Container Closure System</t>
  </si>
  <si>
    <t>Stability</t>
  </si>
  <si>
    <t>Summarise the stability studies, storage conditions, and proposed shelf-life.</t>
  </si>
  <si>
    <t>Submit Zone IVb stability data.</t>
  </si>
  <si>
    <t>Submit long term and accelerated stability data:</t>
  </si>
  <si>
    <t>NDA: minimum 3 primary batches</t>
  </si>
  <si>
    <t>i.</t>
  </si>
  <si>
    <t>Multiple drug substance manufacturers</t>
  </si>
  <si>
    <t>ii.</t>
  </si>
  <si>
    <t>Multiple drug product manufacturers</t>
  </si>
  <si>
    <t>iii.</t>
  </si>
  <si>
    <t>Multiple primary packagers</t>
  </si>
  <si>
    <t>iv.</t>
  </si>
  <si>
    <t>Drug product stability batch(es) using non-proposed drug product site(s):</t>
  </si>
  <si>
    <t>Appendices</t>
  </si>
  <si>
    <t>Facilities and Equipment</t>
  </si>
  <si>
    <t>Adventitious Agents Safety Evaluation</t>
  </si>
  <si>
    <t>Indicate the studies:</t>
  </si>
  <si>
    <t>BE + CDP</t>
  </si>
  <si>
    <t>BCS-based Biowaiver</t>
  </si>
  <si>
    <t>Comparative in-vitro testing</t>
  </si>
  <si>
    <t>Bioequivalence Study Reports</t>
  </si>
  <si>
    <t>Provide information on the test product used in the BE study:</t>
  </si>
  <si>
    <t>Product name, strength, dosage form, batch number, expiry date and batch size.</t>
  </si>
  <si>
    <t>v.</t>
  </si>
  <si>
    <t>vi.</t>
  </si>
  <si>
    <t xml:space="preserve">Provide information on the reference product used in the BE study: </t>
  </si>
  <si>
    <t>Certificate of Analysis of the reference product.</t>
  </si>
  <si>
    <t>Comparative Dissolution Profile (CDP) testing</t>
  </si>
  <si>
    <t xml:space="preserve">Test in 0.1N HCl, pH 4.5 buffer, pH 6.8 buffer, and product release medium (if different). </t>
  </si>
  <si>
    <t>For applications of a solid oral dosage form with a BE study, provide CDP between:</t>
  </si>
  <si>
    <t>BE test product and BE reference product (BE RP)</t>
  </si>
  <si>
    <t>If the BE RP is not the Singapore RP (SRP), provide CDPs between:</t>
  </si>
  <si>
    <t>BE RP and SRP</t>
  </si>
  <si>
    <t>BE TP and SRP</t>
  </si>
  <si>
    <t>See criteria in Appendix 10, Section 2.3</t>
  </si>
  <si>
    <t>For BE test product from different DS site: see requirements in Appendix 10, Section 2.2.1.</t>
  </si>
  <si>
    <t>For BE test product from different DP site: see requirements in Appendix 10, Section 2.2.2.</t>
  </si>
  <si>
    <t>Biopharmaceutics Classification System (BCS)-based biowaivers</t>
  </si>
  <si>
    <t xml:space="preserve">Proposed BCS Class of drug substance: </t>
  </si>
  <si>
    <t xml:space="preserve">I  </t>
  </si>
  <si>
    <t>III</t>
  </si>
  <si>
    <t>Provide information on the test drug substance used in the solubility study:</t>
  </si>
  <si>
    <t xml:space="preserve">Batch number and expiry date of the test drug substance. </t>
  </si>
  <si>
    <t>Provide complete dissolution study protocol and report of the drug product.</t>
  </si>
  <si>
    <t>Submit Certificate of Analysis of the test product used in the dissolution study.</t>
  </si>
  <si>
    <t>Additional in-vitro testing</t>
  </si>
  <si>
    <t xml:space="preserve">Submit additional in-vitro testing where applicable. </t>
  </si>
  <si>
    <t>Pharmacology</t>
  </si>
  <si>
    <t>Primary Pharmacodynamics</t>
  </si>
  <si>
    <t>Secondary Pharmacodynamics</t>
  </si>
  <si>
    <t>Safety Pharmacology</t>
  </si>
  <si>
    <t>Pharmacodynamic Drug Interactions</t>
  </si>
  <si>
    <t>Pharmacokinetics</t>
  </si>
  <si>
    <t>Analytical Methods and Validation Reports</t>
  </si>
  <si>
    <t>Absorption</t>
  </si>
  <si>
    <t>Distribution</t>
  </si>
  <si>
    <t>Metabolism</t>
  </si>
  <si>
    <t>Excretion</t>
  </si>
  <si>
    <t>Pharmacokinetic Drug Interactions (non-clinical)</t>
  </si>
  <si>
    <t>Other Pharmacokinetic Studies</t>
  </si>
  <si>
    <t>Toxicology</t>
  </si>
  <si>
    <t>Single-Dose Toxicity</t>
  </si>
  <si>
    <t>Genotoxicity</t>
  </si>
  <si>
    <t>Carcinogenicity</t>
  </si>
  <si>
    <t>Reproductive and Developmental Toxicity</t>
  </si>
  <si>
    <t>Local Tolerance</t>
  </si>
  <si>
    <t>Other Toxicity Studies</t>
  </si>
  <si>
    <t>List of Literature References</t>
  </si>
  <si>
    <t>Tabular Listings of All Clinical Studies</t>
  </si>
  <si>
    <t>Clinical Study Reports</t>
  </si>
  <si>
    <t>Reports of Biopharmaceutic Studies</t>
  </si>
  <si>
    <t>For Abridged and Verification Dossiers, information on the comparability between clinical trial (pivotal studies) and commercial formulations should be available in the Clinical Overview/Summary. If the commercial formulation for the Singapore market differs from the clinical trial formulation used in the pivotal studies, the final study report(s) of biopharmaceutic studies to establish bioequivalence between the commercial product formulation and the clinical trial formulation used in pivotal studies should be submitted.</t>
  </si>
  <si>
    <t>Reports of Efficacy and Safety Studies</t>
  </si>
  <si>
    <t>For Full Dossiers, submit study reports of ALL clinical trials (including the appendices and tables).</t>
  </si>
  <si>
    <t>For Abridged and Verification Dossiers, submit study reports of pivotal or relevant clinical trials.</t>
  </si>
  <si>
    <t>The clinical trials should be conducted using the drug product formulation submitted in the application and in the appropriate patient population for the indication(s) and/or dosing regimen(s) as requested in the application.</t>
  </si>
  <si>
    <t>Reports of Post-marketing Experience</t>
  </si>
  <si>
    <t>List of Key Literature References</t>
  </si>
  <si>
    <t>Other Supporting Documents</t>
  </si>
  <si>
    <t>Application Type</t>
  </si>
  <si>
    <t>NDA - New Drug Application</t>
  </si>
  <si>
    <t>Assessment Report</t>
  </si>
  <si>
    <t>HSA Reference Agency</t>
  </si>
  <si>
    <t>EMA (CP)</t>
  </si>
  <si>
    <t>EMA</t>
  </si>
  <si>
    <t>Bulk production of DP</t>
  </si>
  <si>
    <t>Bulk production of DP Intermediate</t>
  </si>
  <si>
    <t>Bulk production of Solvent/Diluent</t>
  </si>
  <si>
    <t>Proof of Approval</t>
  </si>
  <si>
    <t>CPP</t>
  </si>
  <si>
    <t>Official Approval Letter</t>
  </si>
  <si>
    <t>Local Manufacturer type</t>
  </si>
  <si>
    <t>Local Active Ingredient Manufacturer’s Licence (AIML)</t>
  </si>
  <si>
    <t>DS GMP</t>
  </si>
  <si>
    <t>Valid PIC/S GMP certificate</t>
  </si>
  <si>
    <t>GMP inspection report with the close-out letter</t>
  </si>
  <si>
    <t>API Registration Certificate</t>
  </si>
  <si>
    <t>Other evidence (specify in Remarks)</t>
  </si>
  <si>
    <t>N/A, DS supported by CEP</t>
  </si>
  <si>
    <t>Bulk production</t>
  </si>
  <si>
    <t xml:space="preserve">Secondary packaging
</t>
  </si>
  <si>
    <t>DP GMP</t>
  </si>
  <si>
    <t>GMP Conformity Assessment</t>
  </si>
  <si>
    <t>GMP DEVA</t>
  </si>
  <si>
    <t>Overseas on-site inspection application form</t>
  </si>
  <si>
    <t>N/A</t>
  </si>
  <si>
    <t>Refer to Guidance document for stability data submission requirements.</t>
  </si>
  <si>
    <t>Submit evidence of characterisation for all in-house / working standards (e.g. tests of NMR, MS are documented in the CoA will suffice).</t>
  </si>
  <si>
    <t>Provide qualitative and quantitative composition of proprietary materials (e.g. capsule shells, colouring blends, imprinting inks), if applicable. For proprietary and/or confidential formula, manufacturer should submit directly to HSA.</t>
  </si>
  <si>
    <t>Submit a discussion on the choice of excipients, their concentration and characteristics that can influence the drug product performance.</t>
  </si>
  <si>
    <t>Studies to demonstrate the adequacy of antioxidant amount throughout the proposed shelf-life.</t>
  </si>
  <si>
    <t xml:space="preserve">For products supplied with medical delivery device,  submit dose delivery accuracy and reproducibility results. </t>
  </si>
  <si>
    <t xml:space="preserve">Refer to ASEAN Guidelines on Submission of Manufacturing Process Validation Data for Drug Registration, for regulatory submission requirements. </t>
  </si>
  <si>
    <t xml:space="preserve">Development pharmaceutics report, validation data from one pilot batch, production scale validation scheme, and undertaking that 3 consecutive batches are successfully validated before marketing. Validation report to be submitted. </t>
  </si>
  <si>
    <t xml:space="preserve">Validation batches to be manufactured using the product formula proposed for registration in Singapore, otherwise provide justification for any differences. </t>
  </si>
  <si>
    <t>Include batch information: batch number, batch size, production date and manufacturing site.</t>
  </si>
  <si>
    <t>P.4.2, P.4.3, P.4.4 are optional for specifications set according to BP / JP / Ph. Eur. / USP and compendial analytical procedures.</t>
  </si>
  <si>
    <t xml:space="preserve">Submit the declaration of compliance to the appropriate international standards or pharmacopoeia, e.g. food contact EC/10/2011, Ph. Eur. Chapter 3 for each primary container closure material. </t>
  </si>
  <si>
    <t>Include batch information: batch size, source and batch number of drug substance, date of manufacture, production site, and container closure system.</t>
  </si>
  <si>
    <t>GDA critical dosage forms or unstable drug substances: minimum 3 primary batches</t>
  </si>
  <si>
    <t>GDA conventional dosage forms and stable drug substances: minimum 2 primary batches</t>
  </si>
  <si>
    <t>Submit one complete set of stability data for each batch size, strength and/or container closure system. Justify any reduced designs or exceptions.</t>
  </si>
  <si>
    <t>Indicate if the following scenarios apply. If applicable, submit additional supporting data:</t>
  </si>
  <si>
    <t>State the following information: batch number, in-use storage condition(s), length of storage prior to start of in-use stability testing and completed in-use test intervals.</t>
  </si>
  <si>
    <t xml:space="preserve">Submit bioanalytical study report and description of the bioanalytical method and validation report. </t>
  </si>
  <si>
    <t>Confirm test product used in the BE study was from a batch of at least 100,000 units or 1/10 of production scale, whichever is greater.</t>
  </si>
  <si>
    <t>Name and full address of the drug substance and drug product manufacturing sites together with relevant supporting documents.</t>
  </si>
  <si>
    <t>Submit a signed statement confirming that the test product used in the BE study is the same formulation and is manufactured by the same process as that submitted for registration.</t>
  </si>
  <si>
    <t>Submit a signed statement confirming that the test product used in the BE study has the same qualitative composition and quantitatively proportional composition and is manufactured by the same process as that proposed for registration, if the test product used in the BE study is of a different strength from that proposed for registration.</t>
  </si>
  <si>
    <t>Manufacturing site details (name and full address) and product labels (e.g. outer carton, package insert/patient information leaflet) showing BE reference product’s batch number and manufacturing site address. For non-Singapore-registered manufacturers, refer to Guidance document, Section 18.3.2 and Appendix 10 Section 2.3.</t>
  </si>
  <si>
    <t>For additional strength biowaivers: Provide CDPs comparing BE study strength vs subsequent strengths.</t>
  </si>
  <si>
    <t>Submit complete solubility study protocol and report of the drug substance conducted at the highest single therapeutic dose.</t>
  </si>
  <si>
    <t xml:space="preserve">Name and full address of the drug manufacturing site together with relevant supporting documents. </t>
  </si>
  <si>
    <t>Provide scientific justifications to support that test drug substance has high permeability, as defined in ICH M9 guideline.</t>
  </si>
  <si>
    <t>Confirm the test product used in the dissolution study was from a batch of at least 100,000 units or 1/10 of production scale, whichever is greater.</t>
  </si>
  <si>
    <t>Submit a signed statement confirming that the test product used in the dissolution study is the same formulation and is manufactured by the same process as that submitted for registration.</t>
  </si>
  <si>
    <t>Refer to recommendations in US FDA Product-Specific Guidance for Generic Drug Development.</t>
  </si>
  <si>
    <t>Information on experts (If applicable)</t>
  </si>
  <si>
    <t xml:space="preserve">All documents submitted in support of an application to HSA must be in English. For documents in their original language which is not English, a certified translation or a verified translation may be acceptable. Refer to Guidance document, Section 6.2.2 (Language and Translation) for more information. </t>
  </si>
  <si>
    <t>7.</t>
  </si>
  <si>
    <r>
      <t xml:space="preserve">Submit a </t>
    </r>
    <r>
      <rPr>
        <u/>
        <sz val="11"/>
        <color theme="1"/>
        <rFont val="Aptos Narrow"/>
        <family val="2"/>
        <scheme val="minor"/>
      </rPr>
      <t>separate</t>
    </r>
    <r>
      <rPr>
        <sz val="11"/>
        <color theme="1"/>
        <rFont val="Aptos Narrow"/>
        <family val="2"/>
        <scheme val="minor"/>
      </rPr>
      <t xml:space="preserve"> declaration letter issued by the local registrant, stating that the Drug Master File provided is the same as that submitted to the primary reference agency, if applicable.</t>
    </r>
  </si>
  <si>
    <t>F</t>
  </si>
  <si>
    <t>A</t>
  </si>
  <si>
    <t>V</t>
  </si>
  <si>
    <t xml:space="preserve">Assessment Report Issued by HSA's Reference Drug Regulatory Agency </t>
  </si>
  <si>
    <t>[ __________ ]</t>
  </si>
  <si>
    <t>Submit specifications of all in-house reference standards.</t>
  </si>
  <si>
    <t>Submit specifications / CoA of all in-house reference standards.</t>
  </si>
  <si>
    <t>For related NDA-3 or GDA applications submitted at different timings - Indicate the NDA-1/2 or GDA-1's registration/application number in this field.</t>
  </si>
  <si>
    <t>Field entered?</t>
  </si>
  <si>
    <t>Legend</t>
  </si>
  <si>
    <t>Abridged Evaluation Route</t>
  </si>
  <si>
    <r>
      <t xml:space="preserve">For NDA: Required proof of approval from two (2) HSA's reference regulatory agencies (or at least one or two for NDA-3, depending on the eligibility criteria stated in Guidance section 14.3.1). Indicate the primary reference agency first. </t>
    </r>
    <r>
      <rPr>
        <b/>
        <sz val="11"/>
        <color theme="1"/>
        <rFont val="Aptos Narrow"/>
        <family val="2"/>
        <scheme val="minor"/>
      </rPr>
      <t xml:space="preserve">To enter information for the second reference agency, </t>
    </r>
    <r>
      <rPr>
        <b/>
        <u/>
        <sz val="11"/>
        <color theme="1"/>
        <rFont val="Aptos Narrow"/>
        <family val="2"/>
        <scheme val="minor"/>
      </rPr>
      <t>expand the checklist by clicking the "+" above column H and I</t>
    </r>
    <r>
      <rPr>
        <b/>
        <sz val="11"/>
        <color theme="1"/>
        <rFont val="Aptos Narrow"/>
        <family val="2"/>
        <scheme val="minor"/>
      </rPr>
      <t>.</t>
    </r>
  </si>
  <si>
    <t xml:space="preserve">Certificate of Pharmaceutical Product (CPP)
Note: CPP indicating that the product is not licensed in the exporting country (including the scenario where the product is licensed "solely for export only") are not acceptable proof of approval. </t>
  </si>
  <si>
    <r>
      <t xml:space="preserve">Local Drug Substance (DS) Manufacturer 
</t>
    </r>
    <r>
      <rPr>
        <sz val="11"/>
        <color theme="1"/>
        <rFont val="Aptos Narrow"/>
        <family val="2"/>
        <scheme val="minor"/>
      </rPr>
      <t xml:space="preserve">Indicate the name of DS manufacturer in cells marked in blue and select the form of proof of GMP compliance submitted for this DS site. 
For </t>
    </r>
    <r>
      <rPr>
        <b/>
        <u/>
        <sz val="11"/>
        <color theme="1"/>
        <rFont val="Aptos Narrow"/>
        <family val="2"/>
        <scheme val="minor"/>
      </rPr>
      <t>multiple DS sites</t>
    </r>
    <r>
      <rPr>
        <sz val="11"/>
        <color theme="1"/>
        <rFont val="Aptos Narrow"/>
        <family val="2"/>
        <scheme val="minor"/>
      </rPr>
      <t xml:space="preserve">, </t>
    </r>
    <r>
      <rPr>
        <b/>
        <u/>
        <sz val="11"/>
        <color theme="1"/>
        <rFont val="Aptos Narrow"/>
        <family val="2"/>
        <scheme val="minor"/>
      </rPr>
      <t>expand the checklist by clicking the "+" above column H, I, L, O, R and U</t>
    </r>
    <r>
      <rPr>
        <sz val="11"/>
        <color theme="1"/>
        <rFont val="Aptos Narrow"/>
        <family val="2"/>
        <scheme val="minor"/>
      </rPr>
      <t>.</t>
    </r>
  </si>
  <si>
    <r>
      <t xml:space="preserve">Indicate the name of DS manufacturer in cells marked in blue and select the form of proof of GMP compliance submitted for this DS site. 
For </t>
    </r>
    <r>
      <rPr>
        <b/>
        <u/>
        <sz val="11"/>
        <color theme="1"/>
        <rFont val="Aptos Narrow"/>
        <family val="2"/>
        <scheme val="minor"/>
      </rPr>
      <t>multiple DS sites</t>
    </r>
    <r>
      <rPr>
        <sz val="11"/>
        <color theme="1"/>
        <rFont val="Aptos Narrow"/>
        <family val="2"/>
        <scheme val="minor"/>
      </rPr>
      <t xml:space="preserve">, </t>
    </r>
    <r>
      <rPr>
        <b/>
        <u/>
        <sz val="11"/>
        <color theme="1"/>
        <rFont val="Aptos Narrow"/>
        <family val="2"/>
        <scheme val="minor"/>
      </rPr>
      <t>expand the checklist by clicking the "+" above column H, I, L, O, R and U.</t>
    </r>
  </si>
  <si>
    <r>
      <t xml:space="preserve">Enter the Local Manufacturer Licence (TPML) Number of the site in the PRISM application form.
For </t>
    </r>
    <r>
      <rPr>
        <b/>
        <u/>
        <sz val="11"/>
        <color theme="1"/>
        <rFont val="Aptos Narrow"/>
        <family val="2"/>
        <scheme val="minor"/>
      </rPr>
      <t>multiple local DP sites</t>
    </r>
    <r>
      <rPr>
        <sz val="11"/>
        <color theme="1"/>
        <rFont val="Aptos Narrow"/>
        <family val="2"/>
        <scheme val="minor"/>
      </rPr>
      <t xml:space="preserve">, </t>
    </r>
    <r>
      <rPr>
        <b/>
        <u/>
        <sz val="11"/>
        <color theme="1"/>
        <rFont val="Aptos Narrow"/>
        <family val="2"/>
        <scheme val="minor"/>
      </rPr>
      <t>expand the checklist using "+" above columns H, I, L, O, R and U</t>
    </r>
    <r>
      <rPr>
        <sz val="11"/>
        <color theme="1"/>
        <rFont val="Aptos Narrow"/>
        <family val="2"/>
        <scheme val="minor"/>
      </rPr>
      <t>.</t>
    </r>
  </si>
  <si>
    <r>
      <t xml:space="preserve">Indicate the name of DP manufacturer and select the manufacturing activity (from dropdown menu) in cells marked in blue, and select the form of proof of GMP compliance submitted for this DP site. 
</t>
    </r>
    <r>
      <rPr>
        <b/>
        <u/>
        <sz val="11"/>
        <color theme="1"/>
        <rFont val="Aptos Narrow"/>
        <family val="2"/>
        <scheme val="minor"/>
      </rPr>
      <t>For multiple overseas DP sites</t>
    </r>
    <r>
      <rPr>
        <sz val="11"/>
        <color theme="1"/>
        <rFont val="Aptos Narrow"/>
        <family val="2"/>
        <scheme val="minor"/>
      </rPr>
      <t xml:space="preserve">, </t>
    </r>
    <r>
      <rPr>
        <b/>
        <u/>
        <sz val="11"/>
        <color theme="1"/>
        <rFont val="Aptos Narrow"/>
        <family val="2"/>
        <scheme val="minor"/>
      </rPr>
      <t>expand the checklist using "+" above columns H, I, L, O, R and U.</t>
    </r>
  </si>
  <si>
    <r>
      <t xml:space="preserve">Local Batch Releaser
</t>
    </r>
    <r>
      <rPr>
        <sz val="11"/>
        <color theme="1"/>
        <rFont val="Aptos Narrow"/>
        <family val="2"/>
        <scheme val="minor"/>
      </rPr>
      <t xml:space="preserve">Indicate the name of the local batch release in cells marked in blue, and select the local manufacturer licence submitted for this DP site. 
For </t>
    </r>
    <r>
      <rPr>
        <b/>
        <u/>
        <sz val="11"/>
        <color theme="1"/>
        <rFont val="Aptos Narrow"/>
        <family val="2"/>
        <scheme val="minor"/>
      </rPr>
      <t>multiple local batch releasing sites</t>
    </r>
    <r>
      <rPr>
        <sz val="11"/>
        <color theme="1"/>
        <rFont val="Aptos Narrow"/>
        <family val="2"/>
        <scheme val="minor"/>
      </rPr>
      <t xml:space="preserve">, </t>
    </r>
    <r>
      <rPr>
        <b/>
        <u/>
        <sz val="11"/>
        <color theme="1"/>
        <rFont val="Aptos Narrow"/>
        <family val="2"/>
        <scheme val="minor"/>
      </rPr>
      <t>expand the checklist using "+" above columns H, I, L, O, R and U</t>
    </r>
    <r>
      <rPr>
        <sz val="11"/>
        <color theme="1"/>
        <rFont val="Aptos Narrow"/>
        <family val="2"/>
        <scheme val="minor"/>
      </rPr>
      <t>.</t>
    </r>
  </si>
  <si>
    <r>
      <t xml:space="preserve">Indicate the names of all batch releasing sites in the cells marked in blue and select the form of proof of GMP compliance submitted for the site. 
For </t>
    </r>
    <r>
      <rPr>
        <b/>
        <u/>
        <sz val="11"/>
        <color theme="1"/>
        <rFont val="Aptos Narrow"/>
        <family val="2"/>
        <scheme val="minor"/>
      </rPr>
      <t>multiple overseas batch releasing sites</t>
    </r>
    <r>
      <rPr>
        <sz val="11"/>
        <color theme="1"/>
        <rFont val="Aptos Narrow"/>
        <family val="2"/>
        <scheme val="minor"/>
      </rPr>
      <t xml:space="preserve">, </t>
    </r>
    <r>
      <rPr>
        <b/>
        <u/>
        <sz val="11"/>
        <color theme="1"/>
        <rFont val="Aptos Narrow"/>
        <family val="2"/>
        <scheme val="minor"/>
      </rPr>
      <t>expand the checklist using "+" above columns H, I, L, O, R and U</t>
    </r>
    <r>
      <rPr>
        <sz val="11"/>
        <color theme="1"/>
        <rFont val="Aptos Narrow"/>
        <family val="2"/>
        <scheme val="minor"/>
      </rPr>
      <t xml:space="preserve">. </t>
    </r>
  </si>
  <si>
    <t>Submit evidence of authorisation (e.g., ACRA printout from BizFile). 
Section 8 of the patent declaration form (“Declaration”) must be signed by the Company Director, Company Secretary as registered with ACRA, or equivalent. 
Alternatively, submit a letter of authorisation (on original letterhead) signed by any of the above to authorise the specific person (such as company legal representative, regulatory affairs personnel, etc.) to make the declaration.</t>
  </si>
  <si>
    <t>Bulk Production / Primary Packaging / Secondary Packaging</t>
  </si>
  <si>
    <t>Bulk Production / Secondary Packaging</t>
  </si>
  <si>
    <t>Primary Packaging / Secondary Packaging</t>
  </si>
  <si>
    <t>Bulk Production / Primary Packaging</t>
  </si>
  <si>
    <t>Verification Evaluation Route (including Verification-CECA)</t>
  </si>
  <si>
    <t>Submit evidence of characterisation for all in-house / working standards (e.g. tests of NMR, MS documented in the CoA will suffice).</t>
  </si>
  <si>
    <t xml:space="preserve"> Disclosure consent</t>
  </si>
  <si>
    <t>Consent</t>
  </si>
  <si>
    <t>M1</t>
  </si>
  <si>
    <t>DP Manufacturing Acitivities</t>
  </si>
  <si>
    <t>M3 - DP</t>
  </si>
  <si>
    <t>Data Validation</t>
  </si>
  <si>
    <t>Bulk production (Solvent / Diluent) (if packed and sold together with drug product)</t>
  </si>
  <si>
    <t xml:space="preserve">APPENDIX 3A  </t>
  </si>
  <si>
    <t>APPLICATION CHECKLIST (ASEAN CTD – NDA AND GDA)</t>
  </si>
  <si>
    <t>Refer to the Guidance on Therapeutic Product Registration in Singapore ("Guidance document") and the ASEAN Guidance on ACTD for explanatory notes on the preparation of documents for a submission in ACTD format.</t>
  </si>
  <si>
    <t xml:space="preserve">– Application Checklist 3A (ASEAN CTD - NDA and GDA) </t>
  </si>
  <si>
    <t>PART I - PRISM Application Form</t>
  </si>
  <si>
    <t>PART II Table of Contents</t>
  </si>
  <si>
    <t>PART II - Quality</t>
  </si>
  <si>
    <t>B</t>
  </si>
  <si>
    <t>C</t>
  </si>
  <si>
    <t xml:space="preserve">Quality Overall Summary (QOS) either in Word or PDF format </t>
  </si>
  <si>
    <r>
      <t xml:space="preserve">For product with </t>
    </r>
    <r>
      <rPr>
        <b/>
        <u/>
        <sz val="11"/>
        <color theme="1"/>
        <rFont val="Aptos Narrow"/>
        <family val="2"/>
        <scheme val="minor"/>
      </rPr>
      <t>multiple drug substances</t>
    </r>
    <r>
      <rPr>
        <sz val="11"/>
        <color theme="1"/>
        <rFont val="Aptos Narrow"/>
        <family val="2"/>
        <scheme val="minor"/>
      </rPr>
      <t xml:space="preserve"> and/or</t>
    </r>
    <r>
      <rPr>
        <b/>
        <sz val="11"/>
        <color theme="1"/>
        <rFont val="Aptos Narrow"/>
        <family val="2"/>
        <scheme val="minor"/>
      </rPr>
      <t xml:space="preserve"> </t>
    </r>
    <r>
      <rPr>
        <b/>
        <u/>
        <sz val="11"/>
        <color theme="1"/>
        <rFont val="Aptos Narrow"/>
        <family val="2"/>
        <scheme val="minor"/>
      </rPr>
      <t>multiple drug substance manufacturing sites</t>
    </r>
    <r>
      <rPr>
        <sz val="11"/>
        <color theme="1"/>
        <rFont val="Aptos Narrow"/>
        <family val="2"/>
        <scheme val="minor"/>
      </rPr>
      <t xml:space="preserve">, provide complete PART II.S for each DS and/or site. </t>
    </r>
    <r>
      <rPr>
        <b/>
        <u/>
        <sz val="11"/>
        <color theme="1"/>
        <rFont val="Aptos Narrow"/>
        <family val="2"/>
        <scheme val="minor"/>
      </rPr>
      <t xml:space="preserve">Expand S section checklist using "+" above columns J, K, N, Q, </t>
    </r>
    <r>
      <rPr>
        <b/>
        <u/>
        <sz val="11"/>
        <rFont val="Aptos Narrow"/>
        <family val="2"/>
        <scheme val="minor"/>
      </rPr>
      <t>T and W.</t>
    </r>
  </si>
  <si>
    <t>S</t>
  </si>
  <si>
    <t>S.2</t>
  </si>
  <si>
    <t>S.2.1</t>
  </si>
  <si>
    <t>S.4</t>
  </si>
  <si>
    <t>S.4.1</t>
  </si>
  <si>
    <t>S.4.2</t>
  </si>
  <si>
    <t>S.4.3</t>
  </si>
  <si>
    <t>S.4.4</t>
  </si>
  <si>
    <t>S.4.5</t>
  </si>
  <si>
    <t>S.6</t>
  </si>
  <si>
    <t>S.7</t>
  </si>
  <si>
    <t>S.7.1</t>
  </si>
  <si>
    <t>S.7.2</t>
  </si>
  <si>
    <t>S.7.3</t>
  </si>
  <si>
    <r>
      <t xml:space="preserve">For product with </t>
    </r>
    <r>
      <rPr>
        <b/>
        <u/>
        <sz val="11"/>
        <color theme="1"/>
        <rFont val="Aptos Narrow"/>
        <family val="2"/>
        <scheme val="minor"/>
      </rPr>
      <t>multiple drug substances</t>
    </r>
    <r>
      <rPr>
        <sz val="11"/>
        <color theme="1"/>
        <rFont val="Aptos Narrow"/>
        <family val="2"/>
        <scheme val="minor"/>
      </rPr>
      <t xml:space="preserve"> and/or</t>
    </r>
    <r>
      <rPr>
        <b/>
        <sz val="11"/>
        <color theme="1"/>
        <rFont val="Aptos Narrow"/>
        <family val="2"/>
        <scheme val="minor"/>
      </rPr>
      <t xml:space="preserve"> </t>
    </r>
    <r>
      <rPr>
        <b/>
        <u/>
        <sz val="11"/>
        <color theme="1"/>
        <rFont val="Aptos Narrow"/>
        <family val="2"/>
        <scheme val="minor"/>
      </rPr>
      <t>multiple drug substance manufacturing sites</t>
    </r>
    <r>
      <rPr>
        <sz val="11"/>
        <color theme="1"/>
        <rFont val="Aptos Narrow"/>
        <family val="2"/>
        <scheme val="minor"/>
      </rPr>
      <t xml:space="preserve">, provide complete PART II.S for each DS and/or site. </t>
    </r>
    <r>
      <rPr>
        <b/>
        <u/>
        <sz val="11"/>
        <color theme="1"/>
        <rFont val="Aptos Narrow"/>
        <family val="2"/>
        <scheme val="minor"/>
      </rPr>
      <t>Expand S section checklist using "+" above columns K, L, P, T, X and AB</t>
    </r>
    <r>
      <rPr>
        <b/>
        <u/>
        <sz val="11"/>
        <rFont val="Aptos Narrow"/>
        <family val="2"/>
        <scheme val="minor"/>
      </rPr>
      <t>.</t>
    </r>
  </si>
  <si>
    <t>S.1</t>
  </si>
  <si>
    <t>S.1.1</t>
  </si>
  <si>
    <t>S.1.2</t>
  </si>
  <si>
    <t>S.1.3</t>
  </si>
  <si>
    <t>S.2.2</t>
  </si>
  <si>
    <t>S.2.3</t>
  </si>
  <si>
    <t>S.2.4</t>
  </si>
  <si>
    <t>S.2.5</t>
  </si>
  <si>
    <t>S.2.6</t>
  </si>
  <si>
    <t>S.3</t>
  </si>
  <si>
    <t>S.3.1</t>
  </si>
  <si>
    <t>S.3.2</t>
  </si>
  <si>
    <t>S.5</t>
  </si>
  <si>
    <r>
      <t xml:space="preserve">Submit N-nitrosamine risk assessment as per </t>
    </r>
    <r>
      <rPr>
        <i/>
        <sz val="11"/>
        <color theme="1"/>
        <rFont val="Aptos Narrow"/>
        <family val="2"/>
        <scheme val="minor"/>
      </rPr>
      <t>HSA's Questions and Answers for Product Registrants on Management of Nitrosamine Impurities in Therapeutic Product, Section D: New and Pending Applications</t>
    </r>
    <r>
      <rPr>
        <sz val="11"/>
        <color theme="1"/>
        <rFont val="Aptos Narrow"/>
        <family val="2"/>
        <scheme val="minor"/>
      </rPr>
      <t xml:space="preserve">*. If there is an identified risk for nitrosamine formation, refer to </t>
    </r>
    <r>
      <rPr>
        <i/>
        <sz val="11"/>
        <color theme="1"/>
        <rFont val="Aptos Narrow"/>
        <family val="2"/>
        <scheme val="minor"/>
      </rPr>
      <t>HSA's Guidance on Submission of Nitrosamine Risk Assessment where a Risk is Identified</t>
    </r>
    <r>
      <rPr>
        <sz val="11"/>
        <color theme="1"/>
        <rFont val="Aptos Narrow"/>
        <family val="2"/>
        <scheme val="minor"/>
      </rPr>
      <t>^. 
(The risk assessment may be submitted together with P.5.5.)</t>
    </r>
  </si>
  <si>
    <t>P</t>
  </si>
  <si>
    <r>
      <t xml:space="preserve">For product with drug product intermediates, diluents and solvents, provide the complete Part II.P for each site. </t>
    </r>
    <r>
      <rPr>
        <b/>
        <u/>
        <sz val="11"/>
        <rFont val="Aptos Narrow"/>
        <family val="2"/>
        <scheme val="minor"/>
      </rPr>
      <t>Expand P section checklist using "+" above columns I, J, M, P, S and V</t>
    </r>
    <r>
      <rPr>
        <sz val="11"/>
        <rFont val="Aptos Narrow"/>
        <family val="2"/>
        <scheme val="minor"/>
      </rPr>
      <t>.</t>
    </r>
  </si>
  <si>
    <t>P.1</t>
  </si>
  <si>
    <t>P.2</t>
  </si>
  <si>
    <t>P.2.1</t>
  </si>
  <si>
    <t>Information on Development Studies</t>
  </si>
  <si>
    <t>Active Ingredients</t>
  </si>
  <si>
    <t>P.2.2</t>
  </si>
  <si>
    <t>P.2.2.1</t>
  </si>
  <si>
    <t>P.2.2.2</t>
  </si>
  <si>
    <t>Preservative efficacy testing to justify the minimum effective concentration and proposed lower limit of preservative concentration in section P.5.1;</t>
  </si>
  <si>
    <t>P.2.3</t>
  </si>
  <si>
    <t>P.2.3.1</t>
  </si>
  <si>
    <t>P.2.3.2</t>
  </si>
  <si>
    <t>P.2.4</t>
  </si>
  <si>
    <t>P.2.5</t>
  </si>
  <si>
    <t>P.2.6</t>
  </si>
  <si>
    <t>P.2.3.3</t>
  </si>
  <si>
    <t>P.2.7</t>
  </si>
  <si>
    <t>P.3</t>
  </si>
  <si>
    <t>P.3.1</t>
  </si>
  <si>
    <t>P.3.2</t>
  </si>
  <si>
    <t>P.3.4</t>
  </si>
  <si>
    <t>P.3.3</t>
  </si>
  <si>
    <t>P.4</t>
  </si>
  <si>
    <t>P.4.1</t>
  </si>
  <si>
    <t>P.4.2</t>
  </si>
  <si>
    <t>P.4.3</t>
  </si>
  <si>
    <t>P.4.4</t>
  </si>
  <si>
    <t>Provide complete dossiers as per drug substance format in section A.3.</t>
  </si>
  <si>
    <t>P.5</t>
  </si>
  <si>
    <t>P.5.1</t>
  </si>
  <si>
    <t>P.5.2</t>
  </si>
  <si>
    <t>P.5.3</t>
  </si>
  <si>
    <t>P.5.4</t>
  </si>
  <si>
    <t>P.5.5</t>
  </si>
  <si>
    <t>P.5.6</t>
  </si>
  <si>
    <t>P.6</t>
  </si>
  <si>
    <t>P.7</t>
  </si>
  <si>
    <t>P.8</t>
  </si>
  <si>
    <t>P.8.1</t>
  </si>
  <si>
    <t>P.8.2</t>
  </si>
  <si>
    <t>P.8.3</t>
  </si>
  <si>
    <t>D</t>
  </si>
  <si>
    <t>Q</t>
  </si>
  <si>
    <t>Q1</t>
  </si>
  <si>
    <t>Q2</t>
  </si>
  <si>
    <t>Q3</t>
  </si>
  <si>
    <t>Q4</t>
  </si>
  <si>
    <t>A.1</t>
  </si>
  <si>
    <t>A.2</t>
  </si>
  <si>
    <t>A.3</t>
  </si>
  <si>
    <t>TSE Checklist with the required supporting documents</t>
  </si>
  <si>
    <t>P.9</t>
  </si>
  <si>
    <t>Table of Contents of Part III</t>
  </si>
  <si>
    <t>B1</t>
  </si>
  <si>
    <t>B2</t>
  </si>
  <si>
    <t>General Aspect</t>
  </si>
  <si>
    <t>Content and Structural Format</t>
  </si>
  <si>
    <t>C1</t>
  </si>
  <si>
    <t>C1.1</t>
  </si>
  <si>
    <t>C1.2</t>
  </si>
  <si>
    <t>C1.3</t>
  </si>
  <si>
    <t>C2</t>
  </si>
  <si>
    <t>D1</t>
  </si>
  <si>
    <t>D2</t>
  </si>
  <si>
    <t>D2.1</t>
  </si>
  <si>
    <t>D2.2</t>
  </si>
  <si>
    <t>D2.3</t>
  </si>
  <si>
    <t>D2.4</t>
  </si>
  <si>
    <t>Table of Contents</t>
  </si>
  <si>
    <t>D3</t>
  </si>
  <si>
    <t>D3.1</t>
  </si>
  <si>
    <t>D3.2</t>
  </si>
  <si>
    <t>D3.3</t>
  </si>
  <si>
    <t>D3.4</t>
  </si>
  <si>
    <t>D3.5</t>
  </si>
  <si>
    <t>D3.6</t>
  </si>
  <si>
    <t>D3.7</t>
  </si>
  <si>
    <t>D4</t>
  </si>
  <si>
    <t>D4.1</t>
  </si>
  <si>
    <t>Multiple-Dose Toxicity</t>
  </si>
  <si>
    <t>E</t>
  </si>
  <si>
    <t>D4.2</t>
  </si>
  <si>
    <t>D4.3</t>
  </si>
  <si>
    <t>D4.4</t>
  </si>
  <si>
    <t>D4.5</t>
  </si>
  <si>
    <t>D4.6</t>
  </si>
  <si>
    <t>D4.7</t>
  </si>
  <si>
    <t>Table of Contents of Part IV</t>
  </si>
  <si>
    <t>Clinical Summary</t>
  </si>
  <si>
    <t>C3</t>
  </si>
  <si>
    <t>C4</t>
  </si>
  <si>
    <t>C5</t>
  </si>
  <si>
    <t>Summary of Biopharmaceutic Studies and Associated Analytical Methods</t>
  </si>
  <si>
    <t>E1</t>
  </si>
  <si>
    <t>E2</t>
  </si>
  <si>
    <t>E3</t>
  </si>
  <si>
    <t>E4</t>
  </si>
  <si>
    <t>E5</t>
  </si>
  <si>
    <t>E6</t>
  </si>
  <si>
    <t>G</t>
  </si>
  <si>
    <t>H</t>
  </si>
  <si>
    <t>A / V</t>
  </si>
  <si>
    <t>Reports of Studies Pertinent to Pharmacokinetics using Human Biomaterials</t>
  </si>
  <si>
    <t>Reports of Pharmacokinetic Studies</t>
  </si>
  <si>
    <t>Reports of Pharmacodynamic Studies</t>
  </si>
  <si>
    <t>Blank Production Batch Record</t>
  </si>
  <si>
    <r>
      <rPr>
        <b/>
        <sz val="11"/>
        <rFont val="Aptos Narrow"/>
        <family val="2"/>
        <scheme val="minor"/>
      </rPr>
      <t>Product Interchangeability</t>
    </r>
    <r>
      <rPr>
        <i/>
        <sz val="11"/>
        <rFont val="Aptos Narrow"/>
        <family val="2"/>
        <scheme val="minor"/>
      </rPr>
      <t xml:space="preserve"> (if Applicable)</t>
    </r>
    <r>
      <rPr>
        <sz val="11"/>
        <rFont val="Aptos Narrow"/>
        <family val="2"/>
        <scheme val="minor"/>
      </rPr>
      <t xml:space="preserve">
</t>
    </r>
  </si>
  <si>
    <t xml:space="preserve">Checklist for Human Blood Product with the required supporting documents </t>
  </si>
  <si>
    <r>
      <t>Key Literature References</t>
    </r>
    <r>
      <rPr>
        <b/>
        <i/>
        <sz val="11"/>
        <color theme="1"/>
        <rFont val="Aptos Narrow"/>
        <family val="2"/>
        <scheme val="minor"/>
      </rPr>
      <t xml:space="preserve"> </t>
    </r>
    <r>
      <rPr>
        <i/>
        <sz val="11"/>
        <color theme="1"/>
        <rFont val="Aptos Narrow"/>
        <family val="2"/>
        <scheme val="minor"/>
      </rPr>
      <t>(if Applicable)</t>
    </r>
  </si>
  <si>
    <r>
      <t>Country-specific Quality Requirements</t>
    </r>
    <r>
      <rPr>
        <i/>
        <sz val="11"/>
        <color theme="1"/>
        <rFont val="Aptos Narrow"/>
        <family val="2"/>
        <scheme val="minor"/>
      </rPr>
      <t xml:space="preserve"> (if Applicable)</t>
    </r>
  </si>
  <si>
    <t>8.</t>
  </si>
  <si>
    <t xml:space="preserve">This file must be opened with Microsoft Excel to function properly. Do not open or edit it directly in your web browser. </t>
  </si>
  <si>
    <t>F -</t>
  </si>
  <si>
    <t>A -</t>
  </si>
  <si>
    <t>V -</t>
  </si>
  <si>
    <t>Full Evaluation Route (for NDAs, excluding biosimilars)</t>
  </si>
  <si>
    <t>For NDAs and GDAs submitted under the abridged evaluation route and for which approval has been obtained from at least one of HSA’s reference agencies not more than 5 years before the date of submission to HSA, a copy of the completed Dossier Clarification Supplement should be submitted in PRISM section Supporting Attachments (refer to Appendix 18).</t>
  </si>
  <si>
    <r>
      <t xml:space="preserve">The risk management plan is attached </t>
    </r>
    <r>
      <rPr>
        <i/>
        <sz val="11"/>
        <rFont val="Aptos Narrow"/>
        <family val="2"/>
        <scheme val="minor"/>
      </rPr>
      <t>(if applicable)</t>
    </r>
    <r>
      <rPr>
        <sz val="11"/>
        <rFont val="Aptos Narrow"/>
        <family val="2"/>
        <scheme val="minor"/>
      </rPr>
      <t>.</t>
    </r>
  </si>
  <si>
    <t>For all of HSA’s reference agencies (EMA, FDA, Health Canada, MHRA, Swissmedic and TGA), indicate the application status, status date, application details and forensic classification.</t>
  </si>
  <si>
    <t>FDA</t>
  </si>
  <si>
    <t>MHRA via National Procedure or as RMS via MRP/DP (prior to 31 Jan 2020)</t>
  </si>
  <si>
    <t>Certificate of Pharmaceutical Product (CPP) - Active Pharmaceutical Ingredient (API) issued by the FDA for the DS of interest.</t>
  </si>
  <si>
    <t>Establishment Inspection Report (EIR) and close-out letter issued by the FDA.</t>
  </si>
  <si>
    <t>CPP - API issued by the FDA</t>
  </si>
  <si>
    <t>EIR and close-out letter issued by the FDA</t>
  </si>
  <si>
    <t>MHRA</t>
  </si>
  <si>
    <t>PART I - Administrative Documentation</t>
  </si>
  <si>
    <t>SmPC / PI /PIL Approved by Other Agencies</t>
  </si>
  <si>
    <t>Submit the SmPC / PI / PIL approved by all of HSA’s reference agencies.</t>
  </si>
  <si>
    <t>Submit the SmPC / PI / PIL approved by the competent drug regulatory agency that issued the Proof of Approval.</t>
  </si>
  <si>
    <t xml:space="preserve">For SmPC, PI, and/or PIL in their original language which is not English, submit the English translated SmPC, PI, and/or PIL and the verification document from the translator. Refer to Guidance document section 6.2.2 for details. </t>
  </si>
  <si>
    <t>Labelling and PI / PIL Proposed for Registration in Singapore</t>
  </si>
  <si>
    <t>Inner / Blister Labels</t>
  </si>
  <si>
    <t>Submit complete bioequivalence study report (including all appendices and data) for POM products.</t>
  </si>
  <si>
    <t>Enter the WHO ATC code without spaces between characters.</t>
  </si>
  <si>
    <t>If applicable (for NDA): Request for priority review is indicated in the letter, with the justification</t>
  </si>
  <si>
    <t>For additional  entry, click + above</t>
  </si>
  <si>
    <t>Official Approval Letter
Note: A search result from a competent drug regulatory agency official website stating that the product is currently approved by that drug regulatory agency is acceptable. This website information must be published in English by the drug regulatory agency, and verifiable by HSA.</t>
  </si>
  <si>
    <t>Official Approval Letter. 
Note: A search result from a competent drug regulatory agency official website stating that the product is currently approved by that drug regulatory agency is acceptable. This website information must be published in English by the drug regulatory agency, and verifiable by HSA.</t>
  </si>
  <si>
    <t>Submit a declaration letter issued by the product owner/applicant must be provided to state that all quality aspects including composition, manufacturing and quality standards of the drug product  are identical to those approved by the chosen primary reference agency.</t>
  </si>
  <si>
    <t>Yes, we consent.</t>
  </si>
  <si>
    <t xml:space="preserve">No, we do not consent. </t>
  </si>
  <si>
    <t xml:space="preserve">Indicate if this drug substance specification is the same as the DS-DS specification: </t>
  </si>
  <si>
    <t xml:space="preserve">Optional if the specification is set according to BP / JP / Ph. Eur. / USP or is the same as that of the drug substance manufacturer. </t>
  </si>
  <si>
    <t>Applicable to biologics and sterile chemical drug substances only.</t>
  </si>
  <si>
    <t>The dosage form should be as specific as possible with respect to the product’s actual dosage form (e.g. “Film-coated Tablet” instead of “Tablet”).</t>
  </si>
  <si>
    <t xml:space="preserve">Include all proposed pack sizes for the application. The information must correspond with what appears on the proposed outer cartons.  </t>
  </si>
  <si>
    <t xml:space="preserve">Enter the active substance manufacturers for the following manufacturing operation separately in the application form. </t>
  </si>
  <si>
    <t>Site that manufactures the final drug substance.</t>
  </si>
  <si>
    <t xml:space="preserve">Additional sites which perform any of the following critical steps in drug substance manufacturing: </t>
  </si>
  <si>
    <t>Micronisation</t>
  </si>
  <si>
    <t>Sterilisation</t>
  </si>
  <si>
    <t>For these additional sites, specify the manufacturing activity after the manufacturer’s name in PRISM, e.g., “XYZ Limited (micronisation)”.</t>
  </si>
  <si>
    <t xml:space="preserve">Enter the finished product manufacturers for the following manufacturing operation separately in the application form. 
* For sites performing multiple manufacturing operations of bulk production, primary packaging and/or secondary packaging, select the appropriate combination of manufacturing operations from list. </t>
  </si>
  <si>
    <t>Phase III, confirmatory, randomised, controlled pivotal trials conducted in compliance with Good Clinical Practice (GCP) are required to support each requested indication and dosing regimen, unless adequately justified. Active-controlled studies should use relevant active comparators that are locally registered, unless adequately justified.</t>
  </si>
  <si>
    <t>For multiple drug substance and/or drug product manufacturers, expand the relevant sections of the checklist using the "+" button in the Part I-Admin and Part II tabs.  (If there are more than 6 DS or DP manufacturers proposed, use an additional checklist to provide the required information.)</t>
  </si>
  <si>
    <t xml:space="preserve">All documents relating to Part I of the CTD are attached. </t>
  </si>
  <si>
    <t>Documents for other Parts are either attached in full in this PRISM section or submitted as soft copies in a CD/DVD or via EasiShare platform.</t>
  </si>
  <si>
    <t>Package Insert (PI) - Required for Prescription Only Medicines (POM). For GDAs, the PI should be consistent with the SRP PI.</t>
  </si>
  <si>
    <t>Patient Information Leaflet (PIL) - Required for Pharmacy-Only (P) and General Sale List (GSL) Medicines. For GDAs, the PIL should be consistent with the SRP PIL.</t>
  </si>
  <si>
    <t>Provide information on each strength of the test drug product used in the dissolution study (additional strength biowaivers cannot be combined with a BCS-based biowaiver):</t>
  </si>
  <si>
    <t>Provide information on each strength of the reference product used in the dissolution study (additional strength biowaivers cannot be combined with a BCS-based biowaiver):</t>
  </si>
  <si>
    <t>Provide a comparison of the qualitative and quantitative compositions of each strength of the proposed product and SRP, including excipient functions and justify any differences per ICH M9 guideline.</t>
  </si>
  <si>
    <r>
      <t xml:space="preserve">Manufacturing site details (name and full address) and product labels (e.g. outer carton, package insert/patient information leaflet) showing reference product’s batch number and manufacturing site address. Reference product from non-Singapore-registered manufacturers are </t>
    </r>
    <r>
      <rPr>
        <b/>
        <u/>
        <sz val="11"/>
        <rFont val="Aptos Narrow"/>
        <family val="2"/>
        <scheme val="minor"/>
      </rPr>
      <t>not acceptable</t>
    </r>
    <r>
      <rPr>
        <sz val="11"/>
        <rFont val="Aptos Narrow"/>
        <family val="2"/>
        <scheme val="minor"/>
      </rPr>
      <t xml:space="preserve"> for BCS-based biowaiver. </t>
    </r>
  </si>
  <si>
    <t>Submit listing of inspection history for BE studies conducted at the relevant clinical and bioanalytical site(s) for the 5 years preceding completion of each submitted study. In the listing, state the inspecting authority (national drug regulatory agencies or WHO), the address of the inspected site and inspection outcome. Inspection reports should be provided on request.</t>
  </si>
  <si>
    <t>Risk management plan (RMP) documents</t>
  </si>
  <si>
    <t>For GDAs, provide the RMP materials if they are also required for the SRP.</t>
  </si>
  <si>
    <r>
      <t xml:space="preserve">DMF holder must notify HSA of the DMF submission using the </t>
    </r>
    <r>
      <rPr>
        <u/>
        <sz val="11"/>
        <rFont val="Aptos Narrow"/>
        <family val="2"/>
        <scheme val="minor"/>
      </rPr>
      <t>online DMF notification form</t>
    </r>
    <r>
      <rPr>
        <vertAlign val="superscript"/>
        <sz val="11"/>
        <rFont val="Aptos Narrow"/>
        <family val="2"/>
        <scheme val="minor"/>
      </rPr>
      <t>#</t>
    </r>
    <r>
      <rPr>
        <sz val="11"/>
        <rFont val="Aptos Narrow"/>
        <family val="2"/>
        <scheme val="minor"/>
      </rPr>
      <t xml:space="preserve"> and submit DMF(s) in softcopy to HSA before application submission. </t>
    </r>
    <r>
      <rPr>
        <b/>
        <u/>
        <sz val="11"/>
        <rFont val="Aptos Narrow"/>
        <family val="2"/>
        <scheme val="minor"/>
      </rPr>
      <t>Non-acceptance will be issued for applications submitted without the DMF dossier.</t>
    </r>
  </si>
  <si>
    <t>Batches must be of at least pilot scale and manufactured by the same manufacturing process as proposed in S.2.2.</t>
  </si>
  <si>
    <t>For sterile products, submit CCS integrity study results.</t>
  </si>
  <si>
    <t>For liquid preparations, submit extractable and leachable study results.</t>
  </si>
  <si>
    <t>Provide batch formula for each proposed batch size.</t>
  </si>
  <si>
    <t xml:space="preserve">State the holding time with supporting data for each hold step where applicable. </t>
  </si>
  <si>
    <t xml:space="preserve">Applicable for products approved by a reference agency (RA). A declaration that the process validation dossier is the same as submitted to RA and an undertaking that 3 consecutive batches are successfully validated before marketing. Validation report to be submitted. </t>
  </si>
  <si>
    <t xml:space="preserve">Submit specifications or CoA for all excipients. For compendial excipients, you can submit the monographs in lieu of the specifications and CoA.  </t>
  </si>
  <si>
    <t>State the source of the reference standard (in-house or official with reference to compendial standard), used for the testing of the drug product.</t>
  </si>
  <si>
    <t>State the source of the reference standard (in-house or compendial standard), used for  testing of the drug substance.</t>
  </si>
  <si>
    <t xml:space="preserve">For multidose products, submit in-use stability study results for two batches, with one batch tested near the end of shelf-life. </t>
  </si>
  <si>
    <t xml:space="preserve">Storage condition prior to in use testing should be at the intended storage condition proposed for Singapore. </t>
  </si>
  <si>
    <t>Certificate of Analysis of the reference product. The testing date of the CoA should be within 6 months of the first dosing date in the BE study, otherwise submit justifications that the assayed content of the test product would not have differed by &gt;5% from that of the reference product at the time of the BE study.</t>
  </si>
  <si>
    <t>Certificate of Analysis of the test product. The testing date of the CoA should be within 6 months of the first dosing date in the BE study, otherwise submit justifications that the assayed content of the test product would not have differed by &gt;5% from that of the reference product at the time of the BE study.</t>
  </si>
  <si>
    <t>Production of critical drug substance intermediate</t>
  </si>
  <si>
    <t>JULY 2025</t>
  </si>
  <si>
    <t>1.0.4</t>
  </si>
  <si>
    <t xml:space="preserve">Provide technical information for all container closure systems and any medical device(s) supplied with the product. If the medical device has been registered with HSA, include either the medical device registration number or a clear screenshot from the Singapore Medical Device Register (SMDR). </t>
  </si>
  <si>
    <t>Provide additional water loss study results at 30°C ± 2°C / 35% RH ± 5% RH for aqueous based products in semi-permeable containers.</t>
  </si>
  <si>
    <t>Identify the distinctive dosage form as specific as possible, e.g. "Tablet, Film-coated, Extended Release" instead of "Tablet".</t>
  </si>
  <si>
    <t>Submit extractable and leachable study results for drug substance(s) in solution(s).</t>
  </si>
  <si>
    <t>Submit CCS integrity study results for sterile drug substance(s).</t>
  </si>
  <si>
    <t xml:space="preserve">For prolonged-release oral dosage forms, submit alcohol-induced dose-dumping study results.    </t>
  </si>
  <si>
    <t>The product registration applicant company may authorise its employees or designated external parties, all of whom are referred to as the “applicant representative”, to submit the application for product registration in Singapore.</t>
  </si>
  <si>
    <t>For product with multiple manufacturing sites involved in the manufacture of the product for supply in Singapore, information for all sites should be included in one PI and/or PIL.</t>
  </si>
  <si>
    <t>Product labels are in PDF format that is searchable, flattened (without layers) and without encryption.</t>
  </si>
  <si>
    <t>Non-Clinical Overview</t>
  </si>
  <si>
    <t>Non-Clinical Summary (Written and Tabulated)</t>
  </si>
  <si>
    <t>Non-Clinical Written Summary</t>
  </si>
  <si>
    <t>Non-Clinical Tabulated Summaries</t>
  </si>
  <si>
    <t>Non-Clinical Study Report</t>
  </si>
  <si>
    <t>9.</t>
  </si>
  <si>
    <t>For multiple products sharing identical dossiers, submit a single application checklist and list all applicable product names in the Product name field of this tab.</t>
  </si>
  <si>
    <r>
      <t xml:space="preserve">PART III - Non-Clinical Data </t>
    </r>
    <r>
      <rPr>
        <b/>
        <sz val="11"/>
        <color rgb="FFFF0000"/>
        <rFont val="Aptos Narrow"/>
        <family val="2"/>
        <scheme val="minor"/>
      </rPr>
      <t xml:space="preserve">(Required for </t>
    </r>
    <r>
      <rPr>
        <b/>
        <u/>
        <sz val="11"/>
        <color rgb="FFFF0000"/>
        <rFont val="Aptos Narrow"/>
        <family val="2"/>
        <scheme val="minor"/>
      </rPr>
      <t>NDA</t>
    </r>
    <r>
      <rPr>
        <b/>
        <sz val="11"/>
        <color rgb="FFFF0000"/>
        <rFont val="Aptos Narrow"/>
        <family val="2"/>
        <scheme val="minor"/>
      </rPr>
      <t xml:space="preserve"> only </t>
    </r>
    <r>
      <rPr>
        <b/>
        <u/>
        <sz val="11"/>
        <color rgb="FFFF0000"/>
        <rFont val="Aptos Narrow"/>
        <family val="2"/>
        <scheme val="minor"/>
      </rPr>
      <t>unless otherwise specified</t>
    </r>
    <r>
      <rPr>
        <b/>
        <sz val="11"/>
        <color rgb="FFFF0000"/>
        <rFont val="Aptos Narrow"/>
        <family val="2"/>
        <scheme val="minor"/>
      </rPr>
      <t>)</t>
    </r>
  </si>
  <si>
    <r>
      <t xml:space="preserve">PART IV - Clinical Data </t>
    </r>
    <r>
      <rPr>
        <b/>
        <sz val="11"/>
        <color rgb="FFFF0000"/>
        <rFont val="Aptos Narrow"/>
        <family val="2"/>
        <scheme val="minor"/>
      </rPr>
      <t xml:space="preserve">(Required for </t>
    </r>
    <r>
      <rPr>
        <b/>
        <u/>
        <sz val="11"/>
        <color rgb="FFFF0000"/>
        <rFont val="Aptos Narrow"/>
        <family val="2"/>
        <scheme val="minor"/>
      </rPr>
      <t>NDA</t>
    </r>
    <r>
      <rPr>
        <b/>
        <sz val="11"/>
        <color rgb="FFFF0000"/>
        <rFont val="Aptos Narrow"/>
        <family val="2"/>
        <scheme val="minor"/>
      </rPr>
      <t xml:space="preserve"> only </t>
    </r>
    <r>
      <rPr>
        <b/>
        <u/>
        <sz val="11"/>
        <color rgb="FFFF0000"/>
        <rFont val="Aptos Narrow"/>
        <family val="2"/>
        <scheme val="minor"/>
      </rPr>
      <t>unless otherwise specified</t>
    </r>
    <r>
      <rPr>
        <b/>
        <sz val="11"/>
        <color rgb="FFFF0000"/>
        <rFont val="Aptos Narrow"/>
        <family val="2"/>
        <scheme val="minor"/>
      </rPr>
      <t>)</t>
    </r>
  </si>
  <si>
    <t xml:space="preserve">Product Comparability (for Biosimilars)
</t>
  </si>
  <si>
    <t>Submit complete comparability assessment report between the biosimilar product and the Singapore Reference Biological Product (SRBP).</t>
  </si>
  <si>
    <t xml:space="preserve">Submit information on the SRBP used in the comparability study: </t>
  </si>
  <si>
    <t xml:space="preserve">Manufacturing site details (name and full address) and product labels (e.g., outer carton, package insert/patient information leaflet) showing SBRP batch number and manufacturing site address.  </t>
  </si>
  <si>
    <t>Review the requirements thoroughly for the PRISM application form and Part I to IV for your specific application type. For drug substance (DS) dossier, select the tab based on your supporting documents: use Part II-DS (CEP) for substances with Certificate of Suitability (CEP), or Part II-DS (DMF,CTD) for substances supported by Drug Master File (DMF) or Common Technical Document (CTD).</t>
  </si>
  <si>
    <t>Submit additional bridging studies if comparability assessment was performed with a reference product from a non-Singapore registered source.</t>
  </si>
  <si>
    <t>Product name, strength, batch number, expiry date.</t>
  </si>
  <si>
    <r>
      <rPr>
        <vertAlign val="superscript"/>
        <sz val="11"/>
        <color theme="10"/>
        <rFont val="Aptos Narrow"/>
        <family val="2"/>
        <scheme val="minor"/>
      </rPr>
      <t>#</t>
    </r>
    <r>
      <rPr>
        <sz val="11"/>
        <color theme="10"/>
        <rFont val="Aptos Narrow"/>
        <family val="2"/>
        <scheme val="minor"/>
      </rPr>
      <t xml:space="preserve"> </t>
    </r>
    <r>
      <rPr>
        <u/>
        <sz val="11"/>
        <color theme="10"/>
        <rFont val="Aptos Narrow"/>
        <family val="2"/>
        <scheme val="minor"/>
      </rPr>
      <t>online DMF notification form</t>
    </r>
  </si>
  <si>
    <r>
      <rPr>
        <sz val="11"/>
        <color theme="10"/>
        <rFont val="Aptos Narrow"/>
        <family val="2"/>
        <scheme val="minor"/>
      </rPr>
      <t xml:space="preserve">* </t>
    </r>
    <r>
      <rPr>
        <u/>
        <sz val="11"/>
        <color theme="10"/>
        <rFont val="Aptos Narrow"/>
        <family val="2"/>
        <scheme val="minor"/>
      </rPr>
      <t>Link to HSA's Questions and Answers</t>
    </r>
  </si>
  <si>
    <r>
      <rPr>
        <sz val="11"/>
        <color theme="10"/>
        <rFont val="Aptos Narrow"/>
        <family val="2"/>
        <scheme val="minor"/>
      </rPr>
      <t xml:space="preserve">^ </t>
    </r>
    <r>
      <rPr>
        <u/>
        <sz val="11"/>
        <color theme="10"/>
        <rFont val="Aptos Narrow"/>
        <family val="2"/>
        <scheme val="minor"/>
      </rPr>
      <t>Link to Guidance on Submission of Nitrosamine Risk Assessment</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</si>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</sst>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Aptos Narrow"/>
      <family val="2"/>
      <scheme val="minor"/>
    </font>
    <font>
      <b/>
      <sz val="11"/>
      <color theme="1"/>
      <name val="Aptos Narrow"/>
      <family val="2"/>
      <scheme val="minor"/>
    </font>
    <font>
      <b/>
      <u/>
      <sz val="11"/>
      <color theme="1"/>
      <name val="Aptos Narrow"/>
      <family val="2"/>
      <scheme val="minor"/>
    </font>
    <font>
      <u/>
      <sz val="11"/>
      <color theme="1"/>
      <name val="Aptos Narrow"/>
      <family val="2"/>
      <scheme val="minor"/>
    </font>
    <font>
      <sz val="8"/>
      <name val="Aptos Narrow"/>
      <family val="2"/>
      <scheme val="minor"/>
    </font>
    <font>
      <sz val="11"/>
      <name val="Aptos Narrow"/>
      <family val="2"/>
      <scheme val="minor"/>
    </font>
    <font>
      <sz val="11"/>
      <color theme="1"/>
      <name val="Aptos Narrow"/>
      <family val="2"/>
    </font>
    <font>
      <sz val="9"/>
      <color theme="1"/>
      <name val="Arial"/>
      <family val="2"/>
    </font>
    <font>
      <u/>
      <sz val="11"/>
      <color theme="10"/>
      <name val="Aptos Narrow"/>
      <family val="2"/>
      <scheme val="minor"/>
    </font>
    <font>
      <b/>
      <sz val="11"/>
      <name val="Aptos Narrow"/>
      <family val="2"/>
      <scheme val="minor"/>
    </font>
    <font>
      <strike/>
      <sz val="11"/>
      <color theme="1"/>
      <name val="Aptos Narrow"/>
      <family val="2"/>
      <scheme val="minor"/>
    </font>
    <font>
      <b/>
      <u/>
      <sz val="11"/>
      <name val="Aptos Narrow"/>
      <family val="2"/>
      <scheme val="minor"/>
    </font>
    <font>
      <b/>
      <sz val="11"/>
      <color rgb="FFFF0000"/>
      <name val="Aptos Narrow"/>
      <family val="2"/>
      <scheme val="minor"/>
    </font>
    <font>
      <sz val="9"/>
      <color theme="1"/>
      <name val="Aptos Narrow"/>
      <family val="2"/>
      <scheme val="minor"/>
    </font>
    <font>
      <i/>
      <sz val="11"/>
      <name val="Aptos Narrow"/>
      <family val="2"/>
      <scheme val="minor"/>
    </font>
    <font>
      <b/>
      <u/>
      <sz val="11"/>
      <color rgb="FFFF0000"/>
      <name val="Aptos Narrow"/>
      <family val="2"/>
      <scheme val="minor"/>
    </font>
    <font>
      <i/>
      <sz val="11"/>
      <color theme="1"/>
      <name val="Aptos Narrow"/>
      <family val="2"/>
      <scheme val="minor"/>
    </font>
    <font>
      <sz val="11"/>
      <color theme="1"/>
      <name val="Aptos Narrow"/>
      <family val="2"/>
      <scheme val="minor"/>
    </font>
    <font>
      <b/>
      <i/>
      <sz val="10"/>
      <color theme="1"/>
      <name val="Aptos Narrow"/>
      <family val="2"/>
      <scheme val="minor"/>
    </font>
    <font>
      <i/>
      <sz val="10"/>
      <color theme="1"/>
      <name val="Aptos Narrow"/>
      <family val="2"/>
      <scheme val="minor"/>
    </font>
    <font>
      <b/>
      <i/>
      <sz val="11"/>
      <color theme="1"/>
      <name val="Aptos Narrow"/>
      <family val="2"/>
      <scheme val="minor"/>
    </font>
    <font>
      <sz val="10"/>
      <color theme="1"/>
      <name val="Aptos Narrow"/>
      <family val="2"/>
    </font>
    <font>
      <u/>
      <sz val="11"/>
      <name val="Aptos Narrow"/>
      <family val="2"/>
      <scheme val="minor"/>
    </font>
    <font>
      <vertAlign val="superscript"/>
      <sz val="11"/>
      <name val="Aptos Narrow"/>
      <family val="2"/>
      <scheme val="minor"/>
    </font>
    <font>
      <vertAlign val="superscript"/>
      <sz val="11"/>
      <color theme="10"/>
      <name val="Aptos Narrow"/>
      <family val="2"/>
      <scheme val="minor"/>
    </font>
    <font>
      <sz val="11"/>
      <color theme="10"/>
      <name val="Aptos Narrow"/>
      <family val="2"/>
      <scheme val="minor"/>
    </font>
  </fonts>
  <fills count="10">
    <fill>
      <patternFill patternType="none"/>
    </fill>
    <fill>
      <patternFill patternType="gray125"/>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tint="0.79998168889431442"/>
        <bgColor theme="7" tint="0.79998168889431442"/>
      </patternFill>
    </fill>
    <fill>
      <gradientFill degree="90">
        <stop position="0">
          <color theme="0"/>
        </stop>
        <stop position="1">
          <color theme="4"/>
        </stop>
      </gradientFill>
    </fill>
    <fill>
      <gradientFill type="path" left="0.5" right="0.5" top="0.5" bottom="0.5">
        <stop position="0">
          <color theme="0"/>
        </stop>
        <stop position="1">
          <color theme="4" tint="0.80001220740379042"/>
        </stop>
      </gradientFill>
    </fill>
    <fill>
      <patternFill patternType="lightTrellis">
        <bgColor theme="7" tint="0.79995117038483843"/>
      </patternFill>
    </fill>
    <fill>
      <patternFill patternType="gray0625">
        <bgColor theme="7" tint="0.79992065187536243"/>
      </patternFill>
    </fill>
  </fills>
  <borders count="8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diagonal/>
    </border>
    <border>
      <left style="hair">
        <color indexed="64"/>
      </left>
      <right/>
      <top style="hair">
        <color indexed="64"/>
      </top>
      <bottom style="medium">
        <color indexed="64"/>
      </bottom>
      <diagonal/>
    </border>
    <border>
      <left/>
      <right style="medium">
        <color indexed="64"/>
      </right>
      <top style="hair">
        <color indexed="64"/>
      </top>
      <bottom/>
      <diagonal/>
    </border>
    <border>
      <left style="medium">
        <color indexed="64"/>
      </left>
      <right style="medium">
        <color indexed="64"/>
      </right>
      <top style="hair">
        <color indexed="64"/>
      </top>
      <bottom/>
      <diagonal/>
    </border>
    <border>
      <left/>
      <right/>
      <top style="hair">
        <color indexed="64"/>
      </top>
      <bottom/>
      <diagonal/>
    </border>
    <border>
      <left style="medium">
        <color indexed="64"/>
      </left>
      <right style="medium">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right/>
      <top style="hair">
        <color indexed="64"/>
      </top>
      <bottom style="thin">
        <color indexed="64"/>
      </bottom>
      <diagonal/>
    </border>
    <border>
      <left style="hair">
        <color indexed="64"/>
      </left>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medium">
        <color indexed="64"/>
      </bottom>
      <diagonal/>
    </border>
    <border>
      <left style="hair">
        <color indexed="64"/>
      </left>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style="medium">
        <color indexed="64"/>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right style="thin">
        <color indexed="64"/>
      </right>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bottom style="thin">
        <color indexed="64"/>
      </bottom>
      <diagonal/>
    </border>
    <border>
      <left style="medium">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top/>
      <bottom/>
      <diagonal/>
    </border>
  </borders>
  <cellStyleXfs count="7">
    <xf numFmtId="0" fontId="0" fillId="0" borderId="0"/>
    <xf numFmtId="0" fontId="8" fillId="0" borderId="0" applyNumberFormat="0" applyFill="0" applyBorder="0" applyAlignment="0" applyProtection="0"/>
    <xf numFmtId="49" fontId="17" fillId="5" borderId="18" applyBorder="0">
      <alignment vertical="top" wrapText="1"/>
      <protection locked="0"/>
    </xf>
    <xf numFmtId="0" fontId="16" fillId="6" borderId="0" applyBorder="0">
      <alignment horizontal="center" vertical="center" wrapText="1"/>
      <protection locked="0"/>
    </xf>
    <xf numFmtId="0" fontId="16" fillId="7" borderId="0" applyBorder="0">
      <alignment horizontal="center" vertical="center" wrapText="1"/>
      <protection locked="0"/>
    </xf>
    <xf numFmtId="0" fontId="16" fillId="8" borderId="18" applyBorder="0">
      <alignment horizontal="center" vertical="top" wrapText="1"/>
      <protection locked="0"/>
    </xf>
    <xf numFmtId="0" fontId="16" fillId="9" borderId="18" applyBorder="0">
      <alignment horizontal="center" vertical="top" wrapText="1"/>
      <protection locked="0"/>
    </xf>
  </cellStyleXfs>
  <cellXfs count="999">
    <xf numFmtId="0" fontId="0" fillId="0" borderId="0" xfId="0"/>
    <xf numFmtId="0" fontId="1" fillId="0" borderId="0" xfId="0" applyFont="1"/>
    <xf numFmtId="0" fontId="0" fillId="0" borderId="0" xfId="0" applyAlignment="1">
      <alignment horizontal="center" vertical="center"/>
    </xf>
    <xf numFmtId="0" fontId="0" fillId="0" borderId="0" xfId="0" applyAlignment="1">
      <alignment wrapText="1"/>
    </xf>
    <xf numFmtId="0" fontId="0" fillId="2" borderId="13" xfId="0" applyFill="1" applyBorder="1" applyAlignment="1">
      <alignment horizontal="center" vertical="center"/>
    </xf>
    <xf numFmtId="0" fontId="0" fillId="2" borderId="5" xfId="0" applyFill="1" applyBorder="1" applyAlignment="1">
      <alignment horizontal="center" vertical="center" wrapText="1"/>
    </xf>
    <xf numFmtId="0" fontId="0" fillId="0" borderId="0" xfId="0" applyAlignment="1">
      <alignment vertical="center"/>
    </xf>
    <xf numFmtId="0" fontId="0" fillId="0" borderId="4" xfId="0" applyBorder="1" applyAlignment="1">
      <alignment horizontal="center" vertical="top"/>
    </xf>
    <xf numFmtId="0" fontId="0" fillId="0" borderId="6" xfId="0" applyBorder="1" applyAlignment="1">
      <alignment horizontal="center" vertical="top"/>
    </xf>
    <xf numFmtId="0" fontId="0" fillId="0" borderId="5" xfId="0" applyBorder="1" applyAlignment="1">
      <alignment horizontal="center" vertical="center"/>
    </xf>
    <xf numFmtId="0" fontId="0" fillId="0" borderId="0" xfId="0" applyAlignment="1">
      <alignment horizontal="center" vertical="top"/>
    </xf>
    <xf numFmtId="0" fontId="0" fillId="0" borderId="24" xfId="0" applyBorder="1" applyAlignment="1">
      <alignment horizontal="center" vertical="top"/>
    </xf>
    <xf numFmtId="0" fontId="0" fillId="0" borderId="23"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27" xfId="0" applyBorder="1" applyAlignment="1">
      <alignment horizontal="center" vertical="center"/>
    </xf>
    <xf numFmtId="0" fontId="0" fillId="0" borderId="27" xfId="0" applyBorder="1" applyAlignment="1">
      <alignment horizontal="center" vertical="top"/>
    </xf>
    <xf numFmtId="0" fontId="0" fillId="0" borderId="25" xfId="0" applyBorder="1" applyAlignment="1">
      <alignment horizontal="left" vertical="top"/>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24" xfId="0" applyFill="1" applyBorder="1" applyAlignment="1">
      <alignment horizontal="center" vertical="center"/>
    </xf>
    <xf numFmtId="0" fontId="0" fillId="2" borderId="22" xfId="0" applyFill="1" applyBorder="1" applyAlignment="1">
      <alignment horizontal="center" vertical="center"/>
    </xf>
    <xf numFmtId="0" fontId="0" fillId="0" borderId="0" xfId="0" applyAlignment="1">
      <alignment vertical="top"/>
    </xf>
    <xf numFmtId="0" fontId="0" fillId="0" borderId="32"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5" xfId="0" applyBorder="1" applyAlignment="1">
      <alignment horizontal="center" vertical="top"/>
    </xf>
    <xf numFmtId="0" fontId="0" fillId="0" borderId="0" xfId="0" applyAlignment="1">
      <alignment horizontal="center" vertical="center" wrapText="1"/>
    </xf>
    <xf numFmtId="0" fontId="0" fillId="0" borderId="0" xfId="0" applyAlignment="1">
      <alignment horizontal="center" vertical="top" wrapText="1"/>
    </xf>
    <xf numFmtId="0" fontId="0" fillId="0" borderId="0" xfId="0" applyAlignment="1">
      <alignment vertical="top" wrapText="1"/>
    </xf>
    <xf numFmtId="0" fontId="0" fillId="2" borderId="13" xfId="0" applyFill="1" applyBorder="1" applyAlignment="1">
      <alignment horizontal="center" vertical="center" wrapText="1"/>
    </xf>
    <xf numFmtId="0" fontId="1" fillId="0" borderId="26" xfId="0" applyFont="1" applyBorder="1" applyAlignment="1">
      <alignment horizontal="right" vertical="center"/>
    </xf>
    <xf numFmtId="0" fontId="0" fillId="2" borderId="13" xfId="0" applyFill="1" applyBorder="1" applyAlignment="1">
      <alignment vertical="center"/>
    </xf>
    <xf numFmtId="0" fontId="0" fillId="2" borderId="13" xfId="0" applyFill="1" applyBorder="1" applyAlignment="1">
      <alignment horizontal="center" vertical="top"/>
    </xf>
    <xf numFmtId="0" fontId="0" fillId="2" borderId="4" xfId="0" applyFill="1" applyBorder="1" applyAlignment="1">
      <alignment vertical="center"/>
    </xf>
    <xf numFmtId="0" fontId="0" fillId="0" borderId="14"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20"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5" xfId="0" applyBorder="1" applyAlignment="1" applyProtection="1">
      <alignment horizontal="center" vertical="center"/>
      <protection locked="0"/>
    </xf>
    <xf numFmtId="0" fontId="5" fillId="0" borderId="5" xfId="0" applyFont="1" applyBorder="1" applyAlignment="1" applyProtection="1">
      <alignment vertical="center"/>
      <protection locked="0"/>
    </xf>
    <xf numFmtId="0" fontId="5" fillId="0" borderId="22" xfId="0" applyFont="1" applyBorder="1" applyAlignment="1" applyProtection="1">
      <alignment vertical="center"/>
      <protection locked="0"/>
      <extLst>
        <ext xmlns:xfpb="http://schemas.microsoft.com/office/spreadsheetml/2022/featurepropertybag" uri="{C7286773-470A-42A8-94C5-96B5CB345126}">
          <xfpb:xfComplement i="0"/>
        </ext>
      </extLst>
    </xf>
    <xf numFmtId="0" fontId="5" fillId="0" borderId="26" xfId="0" applyFont="1" applyBorder="1" applyAlignment="1" applyProtection="1">
      <alignment vertical="center"/>
      <protection locked="0"/>
      <extLst>
        <ext xmlns:xfpb="http://schemas.microsoft.com/office/spreadsheetml/2022/featurepropertybag" uri="{C7286773-470A-42A8-94C5-96B5CB345126}">
          <xfpb:xfComplement i="0"/>
        </ext>
      </extLst>
    </xf>
    <xf numFmtId="0" fontId="5" fillId="0" borderId="17" xfId="0" applyFont="1" applyBorder="1" applyAlignment="1" applyProtection="1">
      <alignment vertical="center"/>
      <protection locked="0"/>
    </xf>
    <xf numFmtId="0" fontId="5" fillId="0" borderId="5" xfId="0" applyFont="1" applyBorder="1" applyAlignment="1" applyProtection="1">
      <alignment vertical="top"/>
      <protection locked="0"/>
    </xf>
    <xf numFmtId="0" fontId="5" fillId="0" borderId="8" xfId="0" applyFont="1" applyBorder="1" applyAlignment="1" applyProtection="1">
      <alignment vertical="center"/>
      <protection locked="0"/>
      <extLst>
        <ext xmlns:xfpb="http://schemas.microsoft.com/office/spreadsheetml/2022/featurepropertybag" uri="{C7286773-470A-42A8-94C5-96B5CB345126}">
          <xfpb:xfComplement i="0"/>
        </ext>
      </extLst>
    </xf>
    <xf numFmtId="0" fontId="0" fillId="0" borderId="2" xfId="0" applyBorder="1" applyAlignment="1">
      <alignment horizontal="center" vertical="top"/>
    </xf>
    <xf numFmtId="0" fontId="0" fillId="0" borderId="0" xfId="0" applyAlignment="1">
      <alignment horizontal="left" vertical="top"/>
    </xf>
    <xf numFmtId="0" fontId="0" fillId="0" borderId="0" xfId="0" applyAlignment="1">
      <alignment horizontal="left" vertical="top" wrapText="1"/>
    </xf>
    <xf numFmtId="0" fontId="0" fillId="0" borderId="8" xfId="0" applyBorder="1" applyAlignment="1">
      <alignment horizontal="center" vertical="top"/>
    </xf>
    <xf numFmtId="0" fontId="5" fillId="0" borderId="5" xfId="0" applyFont="1" applyBorder="1" applyAlignment="1">
      <alignment vertical="top"/>
    </xf>
    <xf numFmtId="0" fontId="0" fillId="0" borderId="24" xfId="0" applyBorder="1" applyAlignment="1">
      <alignment horizontal="center" vertical="top" wrapText="1"/>
    </xf>
    <xf numFmtId="0" fontId="0" fillId="0" borderId="4" xfId="0" applyBorder="1"/>
    <xf numFmtId="0" fontId="1" fillId="0" borderId="25" xfId="0" applyFont="1" applyBorder="1" applyAlignment="1">
      <alignment horizontal="left" vertical="top"/>
    </xf>
    <xf numFmtId="0" fontId="0" fillId="3" borderId="9" xfId="0"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3" xfId="0" applyFill="1" applyBorder="1" applyAlignment="1">
      <alignment horizontal="center" vertical="center" wrapText="1"/>
    </xf>
    <xf numFmtId="0" fontId="0" fillId="2" borderId="12" xfId="0" applyFill="1" applyBorder="1" applyAlignment="1">
      <alignment horizontal="center" vertical="center"/>
    </xf>
    <xf numFmtId="0" fontId="0" fillId="2" borderId="20" xfId="0" applyFill="1" applyBorder="1" applyAlignment="1">
      <alignment vertical="center"/>
    </xf>
    <xf numFmtId="0" fontId="0" fillId="2" borderId="21" xfId="0" applyFill="1" applyBorder="1" applyAlignment="1">
      <alignment vertical="center"/>
    </xf>
    <xf numFmtId="0" fontId="0" fillId="2" borderId="22" xfId="0" applyFill="1" applyBorder="1" applyAlignment="1">
      <alignment horizontal="left" vertical="top"/>
    </xf>
    <xf numFmtId="0" fontId="0" fillId="0" borderId="21" xfId="0" applyBorder="1" applyAlignment="1">
      <alignment horizontal="center" vertical="top"/>
    </xf>
    <xf numFmtId="0" fontId="0" fillId="2" borderId="61" xfId="0" applyFill="1" applyBorder="1" applyAlignment="1">
      <alignment vertical="center"/>
    </xf>
    <xf numFmtId="0" fontId="0" fillId="0" borderId="63" xfId="0" applyBorder="1" applyAlignment="1">
      <alignment horizontal="center" vertical="top"/>
    </xf>
    <xf numFmtId="0" fontId="0" fillId="2" borderId="5" xfId="0" applyFill="1" applyBorder="1" applyAlignment="1">
      <alignment horizontal="left" vertical="top"/>
    </xf>
    <xf numFmtId="0" fontId="0" fillId="0" borderId="5" xfId="0" applyBorder="1" applyAlignment="1">
      <alignment vertical="top"/>
    </xf>
    <xf numFmtId="0" fontId="0" fillId="0" borderId="64" xfId="0" applyBorder="1" applyAlignment="1">
      <alignment horizontal="center" vertical="top"/>
    </xf>
    <xf numFmtId="0" fontId="0" fillId="0" borderId="63" xfId="0" applyBorder="1" applyAlignment="1">
      <alignment vertical="top"/>
    </xf>
    <xf numFmtId="0" fontId="0" fillId="2" borderId="23" xfId="0" applyFill="1" applyBorder="1" applyAlignment="1">
      <alignment vertical="center"/>
    </xf>
    <xf numFmtId="0" fontId="0" fillId="0" borderId="26" xfId="0" applyBorder="1" applyAlignment="1">
      <alignment horizontal="center" vertical="top"/>
    </xf>
    <xf numFmtId="0" fontId="0" fillId="2" borderId="25" xfId="0" applyFill="1" applyBorder="1" applyAlignment="1">
      <alignment vertical="center"/>
    </xf>
    <xf numFmtId="0" fontId="0" fillId="0" borderId="25" xfId="0" applyBorder="1" applyAlignment="1">
      <alignment horizontal="center" vertical="top"/>
    </xf>
    <xf numFmtId="0" fontId="0" fillId="0" borderId="28" xfId="0" applyBorder="1" applyAlignment="1">
      <alignment horizontal="center" vertical="top"/>
    </xf>
    <xf numFmtId="0" fontId="0" fillId="2" borderId="23" xfId="0" applyFill="1" applyBorder="1" applyAlignment="1">
      <alignment horizontal="center" vertical="center"/>
    </xf>
    <xf numFmtId="0" fontId="0" fillId="2" borderId="25" xfId="0" applyFill="1" applyBorder="1" applyAlignment="1">
      <alignment horizontal="left" vertical="top" wrapText="1"/>
    </xf>
    <xf numFmtId="0" fontId="0" fillId="2" borderId="26" xfId="0" applyFill="1" applyBorder="1" applyAlignment="1">
      <alignment horizontal="center" vertical="top"/>
    </xf>
    <xf numFmtId="0" fontId="0" fillId="2" borderId="25" xfId="0" applyFill="1" applyBorder="1" applyAlignment="1">
      <alignment horizontal="left" vertical="top"/>
    </xf>
    <xf numFmtId="0" fontId="0" fillId="2" borderId="23" xfId="0" applyFill="1" applyBorder="1" applyAlignment="1">
      <alignment vertical="top" wrapText="1"/>
    </xf>
    <xf numFmtId="0" fontId="0" fillId="2" borderId="5" xfId="0" applyFill="1" applyBorder="1" applyAlignment="1">
      <alignment horizontal="center" vertical="top"/>
    </xf>
    <xf numFmtId="0" fontId="0" fillId="2" borderId="0" xfId="0" applyFill="1" applyAlignment="1">
      <alignment horizontal="center" vertical="top"/>
    </xf>
    <xf numFmtId="0" fontId="0" fillId="2" borderId="13" xfId="0" applyFill="1" applyBorder="1" applyAlignment="1">
      <alignment vertical="top" wrapText="1"/>
    </xf>
    <xf numFmtId="0" fontId="0" fillId="2" borderId="20" xfId="0" applyFill="1" applyBorder="1" applyAlignment="1">
      <alignment horizontal="center" vertical="center"/>
    </xf>
    <xf numFmtId="0" fontId="0" fillId="2" borderId="22" xfId="0" applyFill="1" applyBorder="1" applyAlignment="1">
      <alignment horizontal="center" vertical="top"/>
    </xf>
    <xf numFmtId="0" fontId="0" fillId="2" borderId="21" xfId="0" applyFill="1" applyBorder="1" applyAlignment="1">
      <alignment horizontal="center" vertical="top"/>
    </xf>
    <xf numFmtId="0" fontId="0" fillId="2" borderId="21" xfId="0" applyFill="1" applyBorder="1" applyAlignment="1">
      <alignment horizontal="left" vertical="top"/>
    </xf>
    <xf numFmtId="0" fontId="0" fillId="2" borderId="20" xfId="0" applyFill="1" applyBorder="1" applyAlignment="1">
      <alignment vertical="top" wrapText="1"/>
    </xf>
    <xf numFmtId="0" fontId="0" fillId="2" borderId="25" xfId="0" applyFill="1" applyBorder="1" applyAlignment="1">
      <alignment horizontal="center" vertical="top"/>
    </xf>
    <xf numFmtId="0" fontId="0" fillId="0" borderId="22" xfId="0" applyBorder="1" applyAlignment="1">
      <alignment horizontal="left" vertical="top"/>
    </xf>
    <xf numFmtId="0" fontId="0" fillId="2" borderId="71" xfId="0" applyFill="1" applyBorder="1" applyAlignment="1">
      <alignment vertical="center"/>
    </xf>
    <xf numFmtId="0" fontId="0" fillId="2" borderId="41" xfId="0" applyFill="1" applyBorder="1" applyAlignment="1">
      <alignment horizontal="left" vertical="top"/>
    </xf>
    <xf numFmtId="0" fontId="0" fillId="2" borderId="19" xfId="0" applyFill="1" applyBorder="1" applyAlignment="1">
      <alignment vertical="center"/>
    </xf>
    <xf numFmtId="0" fontId="0" fillId="2" borderId="17" xfId="0" applyFill="1" applyBorder="1" applyAlignment="1">
      <alignment horizontal="left" vertical="top"/>
    </xf>
    <xf numFmtId="0" fontId="0" fillId="2" borderId="19" xfId="0" applyFill="1" applyBorder="1" applyAlignment="1">
      <alignment horizontal="center" vertical="top"/>
    </xf>
    <xf numFmtId="0" fontId="0" fillId="2" borderId="19" xfId="0" applyFill="1" applyBorder="1" applyAlignment="1">
      <alignment horizontal="left" vertical="top"/>
    </xf>
    <xf numFmtId="0" fontId="0" fillId="2" borderId="18" xfId="0" applyFill="1" applyBorder="1" applyAlignment="1">
      <alignment vertical="top" wrapText="1"/>
    </xf>
    <xf numFmtId="0" fontId="0" fillId="2" borderId="21" xfId="0" applyFill="1" applyBorder="1" applyAlignment="1">
      <alignment horizontal="center" vertical="center"/>
    </xf>
    <xf numFmtId="0" fontId="0" fillId="2" borderId="24" xfId="0" applyFill="1" applyBorder="1" applyAlignment="1">
      <alignment horizontal="left" vertical="top"/>
    </xf>
    <xf numFmtId="0" fontId="0" fillId="2" borderId="25" xfId="0" applyFill="1" applyBorder="1" applyAlignment="1">
      <alignment horizontal="center" vertical="center"/>
    </xf>
    <xf numFmtId="0" fontId="0" fillId="2" borderId="23" xfId="0" applyFill="1" applyBorder="1" applyAlignment="1">
      <alignment horizontal="center" vertical="top"/>
    </xf>
    <xf numFmtId="0" fontId="0" fillId="2" borderId="61" xfId="0" applyFill="1" applyBorder="1" applyAlignment="1">
      <alignment horizontal="center" vertical="center"/>
    </xf>
    <xf numFmtId="0" fontId="0" fillId="2" borderId="61" xfId="0" applyFill="1" applyBorder="1" applyAlignment="1">
      <alignment horizontal="center" vertical="top"/>
    </xf>
    <xf numFmtId="0" fontId="1" fillId="0" borderId="4" xfId="0" applyFont="1" applyBorder="1" applyAlignment="1">
      <alignment vertical="top"/>
    </xf>
    <xf numFmtId="0" fontId="1" fillId="0" borderId="64" xfId="0" applyFont="1" applyBorder="1" applyAlignment="1">
      <alignment vertical="top"/>
    </xf>
    <xf numFmtId="0" fontId="0" fillId="0" borderId="4" xfId="0" applyBorder="1" applyAlignment="1">
      <alignment vertical="top"/>
    </xf>
    <xf numFmtId="0" fontId="0" fillId="2" borderId="22" xfId="0" applyFill="1" applyBorder="1" applyAlignment="1">
      <alignment horizontal="left" vertical="top" wrapText="1"/>
    </xf>
    <xf numFmtId="0" fontId="1" fillId="0" borderId="5" xfId="0" applyFont="1" applyBorder="1" applyAlignment="1">
      <alignment vertical="top"/>
    </xf>
    <xf numFmtId="0" fontId="1" fillId="0" borderId="4" xfId="0" applyFont="1" applyBorder="1" applyAlignment="1">
      <alignment horizontal="center" vertical="top"/>
    </xf>
    <xf numFmtId="0" fontId="1" fillId="0" borderId="5" xfId="0" applyFont="1" applyBorder="1" applyAlignment="1">
      <alignment horizontal="center" vertical="top"/>
    </xf>
    <xf numFmtId="0" fontId="0" fillId="0" borderId="19" xfId="0" applyBorder="1" applyAlignment="1">
      <alignment horizontal="left" vertical="top"/>
    </xf>
    <xf numFmtId="0" fontId="1" fillId="0" borderId="63" xfId="0" applyFont="1" applyBorder="1" applyAlignment="1">
      <alignment vertical="top"/>
    </xf>
    <xf numFmtId="0" fontId="0" fillId="2" borderId="20" xfId="0" applyFill="1" applyBorder="1" applyAlignment="1">
      <alignment horizontal="center" vertical="top"/>
    </xf>
    <xf numFmtId="0" fontId="0" fillId="0" borderId="4" xfId="0" applyBorder="1" applyAlignment="1">
      <alignment horizontal="center" vertical="top" wrapText="1"/>
    </xf>
    <xf numFmtId="0" fontId="1" fillId="0" borderId="64" xfId="0" applyFont="1" applyBorder="1" applyAlignment="1">
      <alignment horizontal="center" vertical="top"/>
    </xf>
    <xf numFmtId="0" fontId="0" fillId="2" borderId="62" xfId="0" applyFill="1" applyBorder="1" applyAlignment="1">
      <alignment horizontal="left" vertical="top" wrapText="1"/>
    </xf>
    <xf numFmtId="0" fontId="0" fillId="2" borderId="17" xfId="0" applyFill="1" applyBorder="1" applyAlignment="1">
      <alignment horizontal="center" vertical="center"/>
    </xf>
    <xf numFmtId="0" fontId="0" fillId="2" borderId="72" xfId="0" applyFill="1" applyBorder="1" applyAlignment="1">
      <alignment horizontal="center" vertical="center"/>
    </xf>
    <xf numFmtId="0" fontId="0" fillId="2" borderId="24" xfId="0" applyFill="1" applyBorder="1" applyAlignment="1">
      <alignment vertical="center"/>
    </xf>
    <xf numFmtId="0" fontId="0" fillId="2" borderId="28" xfId="0" applyFill="1" applyBorder="1" applyAlignment="1">
      <alignment horizontal="center" vertical="center"/>
    </xf>
    <xf numFmtId="0" fontId="0" fillId="2" borderId="28" xfId="0" applyFill="1" applyBorder="1" applyAlignment="1">
      <alignment vertical="center"/>
    </xf>
    <xf numFmtId="0" fontId="0" fillId="2" borderId="19" xfId="0" applyFill="1" applyBorder="1" applyAlignment="1">
      <alignment horizontal="center" vertical="center"/>
    </xf>
    <xf numFmtId="0" fontId="0" fillId="2" borderId="18" xfId="0" applyFill="1" applyBorder="1" applyAlignment="1">
      <alignment horizontal="center" vertical="center"/>
    </xf>
    <xf numFmtId="0" fontId="0" fillId="2" borderId="27" xfId="0" applyFill="1" applyBorder="1" applyAlignment="1">
      <alignment horizontal="center" vertical="center"/>
    </xf>
    <xf numFmtId="0" fontId="1" fillId="0" borderId="63" xfId="0" applyFont="1" applyBorder="1" applyAlignment="1">
      <alignment horizontal="center" vertical="top"/>
    </xf>
    <xf numFmtId="0" fontId="1" fillId="0" borderId="24" xfId="0" applyFont="1" applyBorder="1" applyAlignment="1">
      <alignment horizontal="center" vertical="top"/>
    </xf>
    <xf numFmtId="0" fontId="0" fillId="3" borderId="10" xfId="0" applyFill="1" applyBorder="1" applyAlignment="1">
      <alignment horizontal="center" vertical="center"/>
    </xf>
    <xf numFmtId="0" fontId="0" fillId="3" borderId="3" xfId="0" applyFill="1" applyBorder="1" applyAlignment="1">
      <alignment horizontal="center" vertical="center"/>
    </xf>
    <xf numFmtId="0" fontId="0" fillId="3" borderId="54" xfId="0" applyFill="1" applyBorder="1" applyAlignment="1">
      <alignment horizontal="center" vertical="center"/>
    </xf>
    <xf numFmtId="0" fontId="0" fillId="2" borderId="23" xfId="0" applyFill="1" applyBorder="1"/>
    <xf numFmtId="0" fontId="0" fillId="4" borderId="21" xfId="0" applyFill="1" applyBorder="1" applyAlignment="1" applyProtection="1">
      <alignment horizontal="left" vertical="center"/>
      <protection locked="0"/>
    </xf>
    <xf numFmtId="0" fontId="7" fillId="0" borderId="28" xfId="0" applyFont="1" applyBorder="1" applyAlignment="1">
      <alignment vertical="top"/>
    </xf>
    <xf numFmtId="0" fontId="0" fillId="0" borderId="26" xfId="0" applyBorder="1" applyAlignment="1">
      <alignment vertical="top"/>
    </xf>
    <xf numFmtId="0" fontId="0" fillId="0" borderId="25" xfId="0" applyBorder="1" applyAlignment="1">
      <alignment vertical="top"/>
    </xf>
    <xf numFmtId="0" fontId="0" fillId="0" borderId="28" xfId="0" applyBorder="1" applyAlignment="1">
      <alignment horizontal="right" vertical="top"/>
    </xf>
    <xf numFmtId="0" fontId="7" fillId="0" borderId="28" xfId="0" applyFont="1" applyBorder="1" applyAlignment="1">
      <alignment horizontal="right" vertical="top"/>
    </xf>
    <xf numFmtId="0" fontId="0" fillId="0" borderId="28" xfId="0" applyBorder="1" applyAlignment="1">
      <alignment vertical="top"/>
    </xf>
    <xf numFmtId="0" fontId="0" fillId="0" borderId="24" xfId="0" applyBorder="1" applyAlignment="1">
      <alignment vertical="top"/>
    </xf>
    <xf numFmtId="0" fontId="0" fillId="0" borderId="22" xfId="0" applyBorder="1" applyAlignment="1">
      <alignment vertical="top"/>
    </xf>
    <xf numFmtId="0" fontId="0" fillId="0" borderId="21" xfId="0" applyBorder="1" applyAlignment="1">
      <alignment vertical="top"/>
    </xf>
    <xf numFmtId="0" fontId="0" fillId="3" borderId="10" xfId="0" applyFill="1" applyBorder="1" applyAlignment="1">
      <alignment horizontal="center" vertical="top"/>
    </xf>
    <xf numFmtId="0" fontId="0" fillId="3" borderId="54" xfId="0" applyFill="1" applyBorder="1" applyAlignment="1">
      <alignment horizontal="center" vertical="top"/>
    </xf>
    <xf numFmtId="0" fontId="0" fillId="3" borderId="12" xfId="0" applyFill="1" applyBorder="1" applyAlignment="1">
      <alignment horizontal="center" vertical="top"/>
    </xf>
    <xf numFmtId="0" fontId="0" fillId="0" borderId="0" xfId="0" applyAlignment="1">
      <alignment horizontal="center"/>
    </xf>
    <xf numFmtId="0" fontId="7" fillId="0" borderId="28" xfId="0" applyFont="1" applyBorder="1" applyAlignment="1">
      <alignment horizontal="center" vertical="top"/>
    </xf>
    <xf numFmtId="0" fontId="0" fillId="0" borderId="27" xfId="0" applyBorder="1" applyAlignment="1">
      <alignment vertical="top"/>
    </xf>
    <xf numFmtId="0" fontId="0" fillId="0" borderId="19" xfId="0" applyBorder="1" applyAlignment="1">
      <alignment vertical="top"/>
    </xf>
    <xf numFmtId="0" fontId="0" fillId="2" borderId="26" xfId="0" applyFill="1" applyBorder="1" applyAlignment="1">
      <alignment horizontal="center" vertical="center"/>
    </xf>
    <xf numFmtId="0" fontId="0" fillId="4" borderId="5" xfId="0" applyFill="1" applyBorder="1" applyAlignment="1" applyProtection="1">
      <alignment horizontal="left" vertical="center"/>
      <protection locked="0"/>
    </xf>
    <xf numFmtId="0" fontId="0" fillId="4" borderId="4" xfId="0" applyFill="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0" fillId="4" borderId="24" xfId="0" applyFill="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0" fillId="4" borderId="22" xfId="0" applyFill="1" applyBorder="1" applyAlignment="1" applyProtection="1">
      <alignment horizontal="left" vertical="center"/>
      <protection locked="0"/>
    </xf>
    <xf numFmtId="0" fontId="0" fillId="0" borderId="18"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2" borderId="18" xfId="0" applyFill="1" applyBorder="1" applyAlignment="1">
      <alignment horizontal="center" vertical="top"/>
    </xf>
    <xf numFmtId="0" fontId="1" fillId="0" borderId="27" xfId="0" applyFont="1" applyBorder="1" applyAlignment="1">
      <alignment horizontal="center" vertical="top"/>
    </xf>
    <xf numFmtId="0" fontId="1" fillId="0" borderId="28" xfId="0" applyFont="1" applyBorder="1" applyAlignment="1">
      <alignment horizontal="center" vertical="top"/>
    </xf>
    <xf numFmtId="0" fontId="1" fillId="0" borderId="0" xfId="0" applyFont="1" applyAlignment="1">
      <alignment horizontal="center" vertical="top"/>
    </xf>
    <xf numFmtId="0" fontId="0" fillId="3" borderId="54" xfId="0" applyFill="1" applyBorder="1" applyAlignment="1">
      <alignment horizontal="center" vertical="center" wrapText="1"/>
    </xf>
    <xf numFmtId="0" fontId="0" fillId="2" borderId="32"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2" borderId="29" xfId="0" applyFill="1" applyBorder="1" applyAlignment="1">
      <alignment horizontal="center" vertical="center"/>
    </xf>
    <xf numFmtId="0" fontId="1" fillId="0" borderId="0" xfId="0" applyFont="1" applyAlignment="1">
      <alignment vertical="top"/>
    </xf>
    <xf numFmtId="0" fontId="1" fillId="0" borderId="28" xfId="0" applyFont="1" applyBorder="1" applyAlignment="1">
      <alignment vertical="center"/>
    </xf>
    <xf numFmtId="0" fontId="1" fillId="0" borderId="25" xfId="0" applyFont="1" applyBorder="1" applyAlignment="1">
      <alignment vertical="center"/>
    </xf>
    <xf numFmtId="0" fontId="1" fillId="0" borderId="24" xfId="0" applyFont="1" applyBorder="1" applyAlignment="1">
      <alignment vertical="top"/>
    </xf>
    <xf numFmtId="0" fontId="1" fillId="0" borderId="21" xfId="0" applyFont="1" applyBorder="1" applyAlignment="1">
      <alignment vertical="top"/>
    </xf>
    <xf numFmtId="0" fontId="0" fillId="2" borderId="18" xfId="0" applyFill="1" applyBorder="1" applyAlignment="1">
      <alignment vertical="center"/>
    </xf>
    <xf numFmtId="0" fontId="0" fillId="2" borderId="27" xfId="0" applyFill="1" applyBorder="1" applyAlignment="1">
      <alignment vertical="center"/>
    </xf>
    <xf numFmtId="0" fontId="0" fillId="0" borderId="4" xfId="0" applyBorder="1" applyAlignment="1">
      <alignment vertical="center"/>
    </xf>
    <xf numFmtId="0" fontId="0" fillId="2" borderId="25" xfId="0" applyFill="1" applyBorder="1" applyAlignment="1">
      <alignment vertical="top" wrapText="1"/>
    </xf>
    <xf numFmtId="0" fontId="0" fillId="2" borderId="28" xfId="0" applyFill="1" applyBorder="1" applyAlignment="1">
      <alignment vertical="top" wrapText="1"/>
    </xf>
    <xf numFmtId="0" fontId="0" fillId="0" borderId="4" xfId="0" applyBorder="1" applyAlignment="1">
      <alignment vertical="center" wrapText="1"/>
    </xf>
    <xf numFmtId="0" fontId="0" fillId="0" borderId="27" xfId="0" applyBorder="1" applyAlignment="1">
      <alignment vertical="center" wrapText="1"/>
    </xf>
    <xf numFmtId="0" fontId="5" fillId="0" borderId="21" xfId="0" applyFont="1" applyBorder="1" applyAlignment="1">
      <alignment horizontal="center" vertical="top" wrapText="1"/>
    </xf>
    <xf numFmtId="0" fontId="5" fillId="0" borderId="25" xfId="0" applyFont="1" applyBorder="1" applyAlignment="1">
      <alignment horizontal="center" vertical="top" wrapText="1"/>
    </xf>
    <xf numFmtId="0" fontId="0" fillId="2" borderId="17" xfId="0" applyFill="1" applyBorder="1" applyAlignment="1">
      <alignment horizontal="center" vertical="top"/>
    </xf>
    <xf numFmtId="0" fontId="0" fillId="2" borderId="13" xfId="0" applyFill="1" applyBorder="1" applyAlignment="1">
      <alignment horizontal="center" vertical="top" wrapText="1"/>
    </xf>
    <xf numFmtId="0" fontId="0" fillId="0" borderId="24"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28"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4"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29"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3" borderId="8" xfId="0" applyFill="1" applyBorder="1" applyAlignment="1">
      <alignment horizontal="center" vertical="center"/>
    </xf>
    <xf numFmtId="0" fontId="1" fillId="0" borderId="0" xfId="0" applyFont="1" applyAlignment="1">
      <alignment horizontal="left" vertical="center"/>
    </xf>
    <xf numFmtId="0" fontId="1" fillId="0" borderId="0" xfId="0" applyFont="1" applyAlignment="1">
      <alignment horizontal="left"/>
    </xf>
    <xf numFmtId="0" fontId="2" fillId="0" borderId="0" xfId="0" applyFont="1"/>
    <xf numFmtId="0" fontId="0" fillId="0" borderId="0" xfId="0" applyAlignment="1">
      <alignment horizontal="left" vertical="center"/>
    </xf>
    <xf numFmtId="49" fontId="0" fillId="0" borderId="0" xfId="0" applyNumberFormat="1" applyAlignment="1">
      <alignment horizontal="center" vertical="center"/>
    </xf>
    <xf numFmtId="0" fontId="1" fillId="0" borderId="0" xfId="0" applyFont="1" applyAlignment="1">
      <alignment horizontal="center" vertical="center"/>
    </xf>
    <xf numFmtId="0" fontId="5"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0" fillId="4" borderId="13" xfId="0" applyFill="1" applyBorder="1" applyAlignment="1">
      <alignment vertical="center"/>
    </xf>
    <xf numFmtId="0" fontId="0" fillId="4" borderId="20" xfId="0" applyFill="1" applyBorder="1" applyAlignment="1" applyProtection="1">
      <alignment vertical="center"/>
      <protection locked="0"/>
      <extLst>
        <ext xmlns:xfpb="http://schemas.microsoft.com/office/spreadsheetml/2022/featurepropertybag" uri="{C7286773-470A-42A8-94C5-96B5CB345126}">
          <xfpb:xfComplement i="0"/>
        </ext>
      </extLst>
    </xf>
    <xf numFmtId="0" fontId="5" fillId="4" borderId="20" xfId="0" applyFont="1" applyFill="1" applyBorder="1" applyAlignment="1" applyProtection="1">
      <alignment vertical="center"/>
      <protection locked="0"/>
      <extLst>
        <ext xmlns:xfpb="http://schemas.microsoft.com/office/spreadsheetml/2022/featurepropertybag" uri="{C7286773-470A-42A8-94C5-96B5CB345126}">
          <xfpb:xfComplement i="0"/>
        </ext>
      </extLst>
    </xf>
    <xf numFmtId="0" fontId="5" fillId="4" borderId="13" xfId="0" applyFont="1" applyFill="1" applyBorder="1" applyAlignment="1">
      <alignment vertical="center"/>
    </xf>
    <xf numFmtId="0" fontId="5" fillId="4" borderId="23" xfId="0" applyFont="1" applyFill="1" applyBorder="1" applyAlignment="1" applyProtection="1">
      <alignment vertical="center"/>
      <protection locked="0"/>
      <extLst>
        <ext xmlns:xfpb="http://schemas.microsoft.com/office/spreadsheetml/2022/featurepropertybag" uri="{C7286773-470A-42A8-94C5-96B5CB345126}">
          <xfpb:xfComplement i="0"/>
        </ext>
      </extLst>
    </xf>
    <xf numFmtId="0" fontId="0" fillId="4" borderId="13" xfId="0" applyFill="1" applyBorder="1" applyAlignment="1">
      <alignment horizontal="center" vertical="center"/>
    </xf>
    <xf numFmtId="0" fontId="5" fillId="4" borderId="18" xfId="0" applyFont="1" applyFill="1" applyBorder="1" applyAlignment="1">
      <alignment vertical="center"/>
    </xf>
    <xf numFmtId="0" fontId="0" fillId="4" borderId="18" xfId="0" applyFill="1" applyBorder="1" applyAlignment="1">
      <alignment horizontal="center" vertical="center"/>
    </xf>
    <xf numFmtId="0" fontId="5" fillId="4" borderId="13" xfId="0" applyFont="1" applyFill="1" applyBorder="1" applyAlignment="1">
      <alignment vertical="top"/>
    </xf>
    <xf numFmtId="0" fontId="5" fillId="4" borderId="14" xfId="0" applyFont="1" applyFill="1" applyBorder="1" applyAlignment="1" applyProtection="1">
      <alignment vertical="center"/>
      <protection locked="0"/>
      <extLst>
        <ext xmlns:xfpb="http://schemas.microsoft.com/office/spreadsheetml/2022/featurepropertybag" uri="{C7286773-470A-42A8-94C5-96B5CB345126}">
          <xfpb:xfComplement i="0"/>
        </ext>
      </extLst>
    </xf>
    <xf numFmtId="0" fontId="0" fillId="2" borderId="22" xfId="0" applyFill="1" applyBorder="1" applyAlignment="1">
      <alignment vertical="top" wrapText="1"/>
    </xf>
    <xf numFmtId="0" fontId="0" fillId="2" borderId="5" xfId="0" applyFill="1" applyBorder="1" applyAlignment="1">
      <alignment vertical="top" wrapText="1"/>
    </xf>
    <xf numFmtId="0" fontId="0" fillId="2" borderId="17" xfId="0" applyFill="1" applyBorder="1" applyAlignment="1">
      <alignment vertical="top" wrapText="1"/>
    </xf>
    <xf numFmtId="0" fontId="0" fillId="2" borderId="4" xfId="0" applyFill="1" applyBorder="1" applyAlignment="1">
      <alignment horizontal="left" vertical="top"/>
    </xf>
    <xf numFmtId="0" fontId="0" fillId="2" borderId="28" xfId="0" applyFill="1" applyBorder="1" applyAlignment="1">
      <alignment horizontal="left" vertical="top"/>
    </xf>
    <xf numFmtId="0" fontId="0" fillId="2" borderId="27" xfId="0" applyFill="1" applyBorder="1" applyAlignment="1">
      <alignment horizontal="left" vertical="top"/>
    </xf>
    <xf numFmtId="0" fontId="0" fillId="2" borderId="40" xfId="0" applyFill="1" applyBorder="1" applyAlignment="1">
      <alignment horizontal="left" vertical="top"/>
    </xf>
    <xf numFmtId="0" fontId="0" fillId="2" borderId="0" xfId="0" applyFill="1" applyAlignment="1">
      <alignment horizontal="left" vertical="top"/>
    </xf>
    <xf numFmtId="0" fontId="0" fillId="0" borderId="28" xfId="0" applyBorder="1" applyAlignment="1" applyProtection="1">
      <alignment vertical="center"/>
      <protection locked="0"/>
      <extLst>
        <ext xmlns:xfpb="http://schemas.microsoft.com/office/spreadsheetml/2022/featurepropertybag" uri="{C7286773-470A-42A8-94C5-96B5CB345126}">
          <xfpb:xfComplement i="0"/>
        </ext>
      </extLst>
    </xf>
    <xf numFmtId="0" fontId="0" fillId="0" borderId="24" xfId="0" applyBorder="1" applyAlignment="1" applyProtection="1">
      <alignment vertical="center"/>
      <protection locked="0"/>
      <extLst>
        <ext xmlns:xfpb="http://schemas.microsoft.com/office/spreadsheetml/2022/featurepropertybag" uri="{C7286773-470A-42A8-94C5-96B5CB345126}">
          <xfpb:xfComplement i="0"/>
        </ext>
      </extLst>
    </xf>
    <xf numFmtId="0" fontId="0" fillId="0" borderId="4" xfId="0" applyBorder="1" applyAlignment="1" applyProtection="1">
      <alignment vertical="center"/>
      <protection locked="0"/>
      <extLst>
        <ext xmlns:xfpb="http://schemas.microsoft.com/office/spreadsheetml/2022/featurepropertybag" uri="{C7286773-470A-42A8-94C5-96B5CB345126}">
          <xfpb:xfComplement i="0"/>
        </ext>
      </extLst>
    </xf>
    <xf numFmtId="0" fontId="0" fillId="2" borderId="72" xfId="0" applyFill="1" applyBorder="1" applyAlignment="1">
      <alignment horizontal="center" vertical="top"/>
    </xf>
    <xf numFmtId="0" fontId="0" fillId="2" borderId="62" xfId="0" applyFill="1" applyBorder="1" applyAlignment="1">
      <alignment horizontal="center" vertical="top"/>
    </xf>
    <xf numFmtId="0" fontId="0" fillId="2" borderId="0" xfId="0" applyFill="1" applyAlignment="1">
      <alignment horizontal="center" vertical="center"/>
    </xf>
    <xf numFmtId="0" fontId="0" fillId="2" borderId="26" xfId="0" applyFill="1" applyBorder="1" applyAlignment="1">
      <alignment horizontal="left" vertical="top" wrapText="1"/>
    </xf>
    <xf numFmtId="0" fontId="0" fillId="3" borderId="12" xfId="0" applyFill="1" applyBorder="1" applyAlignment="1">
      <alignment vertical="center" wrapText="1"/>
    </xf>
    <xf numFmtId="0" fontId="0" fillId="3" borderId="14" xfId="0" applyFill="1" applyBorder="1" applyAlignment="1">
      <alignment vertical="center"/>
    </xf>
    <xf numFmtId="0" fontId="0" fillId="0" borderId="61"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2" borderId="1" xfId="0" applyFill="1" applyBorder="1" applyAlignment="1">
      <alignment horizontal="center" vertical="center"/>
    </xf>
    <xf numFmtId="0" fontId="0" fillId="2" borderId="64" xfId="0" applyFill="1" applyBorder="1" applyAlignment="1">
      <alignment horizontal="center" vertical="center"/>
    </xf>
    <xf numFmtId="0" fontId="0" fillId="2" borderId="64" xfId="0" applyFill="1" applyBorder="1" applyAlignment="1">
      <alignment vertical="center"/>
    </xf>
    <xf numFmtId="0" fontId="0" fillId="2" borderId="40" xfId="0" applyFill="1" applyBorder="1" applyAlignment="1">
      <alignment vertical="center"/>
    </xf>
    <xf numFmtId="0" fontId="0" fillId="2" borderId="7" xfId="0" applyFill="1" applyBorder="1" applyAlignment="1">
      <alignment horizontal="center" vertical="top"/>
    </xf>
    <xf numFmtId="0" fontId="0" fillId="2" borderId="62" xfId="0" applyFill="1" applyBorder="1" applyAlignment="1">
      <alignment horizontal="left" vertical="top"/>
    </xf>
    <xf numFmtId="0" fontId="0" fillId="2" borderId="7" xfId="0" applyFill="1" applyBorder="1" applyAlignment="1">
      <alignment horizontal="left" vertical="top"/>
    </xf>
    <xf numFmtId="0" fontId="0" fillId="2" borderId="2" xfId="0" applyFill="1" applyBorder="1" applyAlignment="1">
      <alignment horizontal="left" vertical="top" wrapText="1"/>
    </xf>
    <xf numFmtId="0" fontId="0" fillId="2" borderId="0" xfId="0" applyFill="1" applyAlignment="1">
      <alignment horizontal="left" vertical="top" wrapText="1"/>
    </xf>
    <xf numFmtId="0" fontId="0" fillId="2" borderId="2" xfId="0" applyFill="1" applyBorder="1" applyAlignment="1">
      <alignment horizontal="center" vertical="top"/>
    </xf>
    <xf numFmtId="0" fontId="0" fillId="2" borderId="0" xfId="0" applyFill="1" applyAlignment="1">
      <alignment horizontal="center" vertical="top" wrapText="1"/>
    </xf>
    <xf numFmtId="0" fontId="0" fillId="2" borderId="4" xfId="0" applyFill="1" applyBorder="1" applyAlignment="1">
      <alignment horizontal="left" vertical="top" wrapText="1"/>
    </xf>
    <xf numFmtId="0" fontId="0" fillId="2" borderId="24" xfId="0" applyFill="1" applyBorder="1" applyAlignment="1">
      <alignment horizontal="left" vertical="top" wrapText="1"/>
    </xf>
    <xf numFmtId="0" fontId="0" fillId="2" borderId="28" xfId="0" applyFill="1" applyBorder="1" applyAlignment="1">
      <alignment horizontal="left" vertical="top" wrapText="1"/>
    </xf>
    <xf numFmtId="0" fontId="0" fillId="2" borderId="27" xfId="0" applyFill="1" applyBorder="1" applyAlignment="1">
      <alignment horizontal="left" vertical="top" wrapText="1"/>
    </xf>
    <xf numFmtId="0" fontId="0" fillId="2" borderId="6" xfId="0" applyFill="1" applyBorder="1" applyAlignment="1">
      <alignment horizontal="left" vertical="top" wrapText="1"/>
    </xf>
    <xf numFmtId="0" fontId="0" fillId="2" borderId="64" xfId="0" applyFill="1" applyBorder="1" applyAlignment="1">
      <alignment horizontal="left" vertical="top"/>
    </xf>
    <xf numFmtId="0" fontId="0" fillId="2" borderId="12" xfId="0" applyFill="1" applyBorder="1" applyAlignment="1">
      <alignment horizontal="center" vertical="top" wrapText="1"/>
    </xf>
    <xf numFmtId="0" fontId="0" fillId="2" borderId="61" xfId="0" applyFill="1" applyBorder="1" applyAlignment="1">
      <alignment horizontal="center" vertical="top" wrapText="1"/>
    </xf>
    <xf numFmtId="0" fontId="0" fillId="2" borderId="62" xfId="0" applyFill="1" applyBorder="1" applyAlignment="1">
      <alignment horizontal="center" vertical="top" wrapText="1"/>
    </xf>
    <xf numFmtId="0" fontId="0" fillId="2" borderId="62" xfId="0" applyFill="1" applyBorder="1" applyAlignment="1">
      <alignment horizontal="center" vertical="center" wrapText="1"/>
    </xf>
    <xf numFmtId="0" fontId="0" fillId="2" borderId="21" xfId="0" applyFill="1" applyBorder="1" applyAlignment="1">
      <alignment horizontal="left" vertical="top" wrapText="1"/>
    </xf>
    <xf numFmtId="0" fontId="0" fillId="2" borderId="24" xfId="0" applyFill="1" applyBorder="1" applyAlignment="1">
      <alignment horizontal="center" vertical="top"/>
    </xf>
    <xf numFmtId="0" fontId="0" fillId="2" borderId="41" xfId="0" applyFill="1" applyBorder="1" applyAlignment="1">
      <alignment horizontal="center" vertical="top"/>
    </xf>
    <xf numFmtId="0" fontId="0" fillId="2" borderId="21" xfId="0" applyFill="1" applyBorder="1" applyAlignment="1">
      <alignment horizontal="center" vertical="top" wrapText="1"/>
    </xf>
    <xf numFmtId="0" fontId="0" fillId="2" borderId="23" xfId="0" applyFill="1" applyBorder="1" applyAlignment="1">
      <alignment horizontal="center" vertical="top" wrapText="1"/>
    </xf>
    <xf numFmtId="0" fontId="0" fillId="2" borderId="25" xfId="0" applyFill="1" applyBorder="1" applyAlignment="1">
      <alignment horizontal="center" vertical="top" wrapText="1"/>
    </xf>
    <xf numFmtId="0" fontId="0" fillId="2" borderId="19" xfId="0" applyFill="1" applyBorder="1" applyAlignment="1">
      <alignment horizontal="left" vertical="top" wrapText="1"/>
    </xf>
    <xf numFmtId="0" fontId="0" fillId="2" borderId="19" xfId="0" applyFill="1" applyBorder="1" applyAlignment="1">
      <alignment horizontal="center" vertical="top" wrapText="1"/>
    </xf>
    <xf numFmtId="0" fontId="0" fillId="2" borderId="25" xfId="0" applyFill="1" applyBorder="1" applyAlignment="1">
      <alignment horizontal="center" vertical="center" wrapText="1"/>
    </xf>
    <xf numFmtId="0" fontId="0" fillId="2" borderId="47" xfId="0" applyFill="1" applyBorder="1" applyAlignment="1">
      <alignment horizontal="center" vertical="top"/>
    </xf>
    <xf numFmtId="0" fontId="0" fillId="2" borderId="66" xfId="0" applyFill="1" applyBorder="1" applyAlignment="1">
      <alignment horizontal="center" vertical="center"/>
    </xf>
    <xf numFmtId="0" fontId="0" fillId="2" borderId="47" xfId="0" applyFill="1" applyBorder="1" applyAlignment="1">
      <alignment horizontal="left" vertical="top" wrapText="1"/>
    </xf>
    <xf numFmtId="0" fontId="0" fillId="2" borderId="41" xfId="0" applyFill="1" applyBorder="1" applyAlignment="1">
      <alignment horizontal="left" vertical="top" wrapText="1"/>
    </xf>
    <xf numFmtId="0" fontId="0" fillId="2" borderId="7" xfId="0" applyFill="1" applyBorder="1" applyAlignment="1">
      <alignment horizontal="left" vertical="top" wrapText="1"/>
    </xf>
    <xf numFmtId="0" fontId="0" fillId="3" borderId="11" xfId="0" applyFill="1" applyBorder="1" applyAlignment="1">
      <alignment horizontal="center" vertical="center" wrapText="1"/>
    </xf>
    <xf numFmtId="0" fontId="0" fillId="2" borderId="31" xfId="0" applyFill="1" applyBorder="1" applyAlignment="1">
      <alignment horizontal="left" vertical="top" wrapText="1"/>
    </xf>
    <xf numFmtId="0" fontId="0" fillId="2" borderId="30" xfId="0" applyFill="1" applyBorder="1" applyAlignment="1">
      <alignment horizontal="left" vertical="top" wrapText="1"/>
    </xf>
    <xf numFmtId="0" fontId="0" fillId="2" borderId="27" xfId="0" applyFill="1" applyBorder="1" applyAlignment="1">
      <alignment horizontal="center" vertical="top"/>
    </xf>
    <xf numFmtId="0" fontId="0" fillId="2" borderId="4" xfId="0" applyFill="1" applyBorder="1" applyAlignment="1">
      <alignment horizontal="center" vertical="top"/>
    </xf>
    <xf numFmtId="0" fontId="0" fillId="2" borderId="29" xfId="0" applyFill="1" applyBorder="1" applyAlignment="1">
      <alignment horizontal="left" vertical="top" wrapText="1"/>
    </xf>
    <xf numFmtId="0" fontId="0" fillId="2" borderId="31" xfId="0" applyFill="1" applyBorder="1" applyAlignment="1">
      <alignment horizontal="center" vertical="top"/>
    </xf>
    <xf numFmtId="0" fontId="0" fillId="2" borderId="19" xfId="0" applyFill="1" applyBorder="1" applyAlignment="1">
      <alignment horizontal="center" vertical="center" wrapText="1"/>
    </xf>
    <xf numFmtId="0" fontId="0" fillId="2" borderId="21" xfId="0" applyFill="1" applyBorder="1" applyAlignment="1">
      <alignment vertical="top"/>
    </xf>
    <xf numFmtId="0" fontId="0" fillId="4" borderId="28"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27"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24"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4"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2" borderId="19" xfId="0" applyFill="1" applyBorder="1" applyAlignment="1">
      <alignment vertical="top"/>
    </xf>
    <xf numFmtId="0" fontId="0" fillId="2" borderId="7" xfId="0" applyFill="1" applyBorder="1" applyAlignment="1">
      <alignment horizontal="center" vertical="center"/>
    </xf>
    <xf numFmtId="0" fontId="0" fillId="0" borderId="27" xfId="0" applyBorder="1" applyAlignment="1" applyProtection="1">
      <alignment vertical="center"/>
      <protection locked="0"/>
      <extLst>
        <ext xmlns:xfpb="http://schemas.microsoft.com/office/spreadsheetml/2022/featurepropertybag" uri="{C7286773-470A-42A8-94C5-96B5CB345126}">
          <xfpb:xfComplement i="0"/>
        </ext>
      </extLst>
    </xf>
    <xf numFmtId="0" fontId="0" fillId="2" borderId="17" xfId="0" applyFill="1" applyBorder="1" applyAlignment="1">
      <alignment horizontal="left" vertical="top" wrapText="1"/>
    </xf>
    <xf numFmtId="0" fontId="16" fillId="2" borderId="28"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19" xfId="0" applyFont="1" applyFill="1" applyBorder="1" applyAlignment="1">
      <alignment horizontal="center" vertical="center"/>
    </xf>
    <xf numFmtId="0" fontId="0" fillId="2" borderId="19" xfId="0" applyFill="1" applyBorder="1" applyAlignment="1">
      <alignment vertical="center" wrapText="1"/>
    </xf>
    <xf numFmtId="0" fontId="0" fillId="4" borderId="28" xfId="0" applyFill="1" applyBorder="1" applyAlignment="1" applyProtection="1">
      <alignment vertical="center"/>
      <protection locked="0"/>
      <extLst>
        <ext xmlns:xfpb="http://schemas.microsoft.com/office/spreadsheetml/2022/featurepropertybag" uri="{C7286773-470A-42A8-94C5-96B5CB345126}">
          <xfpb:xfComplement i="0"/>
        </ext>
      </extLst>
    </xf>
    <xf numFmtId="0" fontId="0" fillId="4" borderId="24" xfId="0" applyFill="1" applyBorder="1" applyAlignment="1" applyProtection="1">
      <alignment vertical="center"/>
      <protection locked="0"/>
      <extLst>
        <ext xmlns:xfpb="http://schemas.microsoft.com/office/spreadsheetml/2022/featurepropertybag" uri="{C7286773-470A-42A8-94C5-96B5CB345126}">
          <xfpb:xfComplement i="0"/>
        </ext>
      </extLst>
    </xf>
    <xf numFmtId="0" fontId="0" fillId="4" borderId="4" xfId="0" applyFill="1" applyBorder="1" applyAlignment="1" applyProtection="1">
      <alignment vertical="center"/>
      <protection locked="0"/>
      <extLst>
        <ext xmlns:xfpb="http://schemas.microsoft.com/office/spreadsheetml/2022/featurepropertybag" uri="{C7286773-470A-42A8-94C5-96B5CB345126}">
          <xfpb:xfComplement i="0"/>
        </ext>
      </extLst>
    </xf>
    <xf numFmtId="0" fontId="0" fillId="4" borderId="64" xfId="0" applyFill="1" applyBorder="1" applyAlignment="1" applyProtection="1">
      <alignment vertical="center"/>
      <protection locked="0"/>
      <extLst>
        <ext xmlns:xfpb="http://schemas.microsoft.com/office/spreadsheetml/2022/featurepropertybag" uri="{C7286773-470A-42A8-94C5-96B5CB345126}">
          <xfpb:xfComplement i="0"/>
        </ext>
      </extLst>
    </xf>
    <xf numFmtId="0" fontId="0" fillId="4" borderId="18"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20"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23" xfId="0" applyFill="1" applyBorder="1" applyAlignment="1" applyProtection="1">
      <alignment vertical="center"/>
      <protection locked="0"/>
      <extLst>
        <ext xmlns:xfpb="http://schemas.microsoft.com/office/spreadsheetml/2022/featurepropertybag" uri="{C7286773-470A-42A8-94C5-96B5CB345126}">
          <xfpb:xfComplement i="0"/>
        </ext>
      </extLst>
    </xf>
    <xf numFmtId="0" fontId="0" fillId="4" borderId="61" xfId="0" applyFill="1" applyBorder="1" applyAlignment="1" applyProtection="1">
      <alignment vertical="center"/>
      <protection locked="0"/>
      <extLst>
        <ext xmlns:xfpb="http://schemas.microsoft.com/office/spreadsheetml/2022/featurepropertybag" uri="{C7286773-470A-42A8-94C5-96B5CB345126}">
          <xfpb:xfComplement i="0"/>
        </ext>
      </extLst>
    </xf>
    <xf numFmtId="0" fontId="0" fillId="4" borderId="71" xfId="0" applyFill="1" applyBorder="1" applyAlignment="1" applyProtection="1">
      <alignment vertical="center"/>
      <protection locked="0"/>
      <extLst>
        <ext xmlns:xfpb="http://schemas.microsoft.com/office/spreadsheetml/2022/featurepropertybag" uri="{C7286773-470A-42A8-94C5-96B5CB345126}">
          <xfpb:xfComplement i="0"/>
        </ext>
      </extLst>
    </xf>
    <xf numFmtId="0" fontId="0" fillId="4" borderId="40" xfId="0" applyFill="1" applyBorder="1" applyAlignment="1" applyProtection="1">
      <alignment vertical="center"/>
      <protection locked="0"/>
      <extLst>
        <ext xmlns:xfpb="http://schemas.microsoft.com/office/spreadsheetml/2022/featurepropertybag" uri="{C7286773-470A-42A8-94C5-96B5CB345126}">
          <xfpb:xfComplement i="0"/>
        </ext>
      </extLst>
    </xf>
    <xf numFmtId="0" fontId="0" fillId="4" borderId="40"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32"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23"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14"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18" xfId="0" applyFill="1" applyBorder="1" applyAlignment="1" applyProtection="1">
      <alignment vertical="center"/>
      <protection locked="0"/>
      <extLst>
        <ext xmlns:xfpb="http://schemas.microsoft.com/office/spreadsheetml/2022/featurepropertybag" uri="{C7286773-470A-42A8-94C5-96B5CB345126}">
          <xfpb:xfComplement i="0"/>
        </ext>
      </extLst>
    </xf>
    <xf numFmtId="0" fontId="0" fillId="4" borderId="18" xfId="0" applyFill="1" applyBorder="1" applyAlignment="1">
      <alignment vertical="center" wrapText="1"/>
    </xf>
    <xf numFmtId="0" fontId="0" fillId="4" borderId="13" xfId="0" applyFill="1" applyBorder="1" applyAlignment="1">
      <alignment vertical="center" wrapText="1"/>
    </xf>
    <xf numFmtId="0" fontId="0" fillId="4" borderId="18" xfId="0" applyFill="1" applyBorder="1" applyAlignment="1">
      <alignment vertical="center"/>
    </xf>
    <xf numFmtId="0" fontId="0" fillId="4" borderId="4" xfId="0" applyFill="1" applyBorder="1" applyAlignment="1">
      <alignment vertical="center" wrapText="1"/>
    </xf>
    <xf numFmtId="0" fontId="0" fillId="4" borderId="27" xfId="0" applyFill="1" applyBorder="1" applyAlignment="1">
      <alignment vertical="center" wrapText="1"/>
    </xf>
    <xf numFmtId="0" fontId="0" fillId="4" borderId="27" xfId="0" applyFill="1" applyBorder="1" applyAlignment="1" applyProtection="1">
      <alignment vertical="center"/>
      <protection locked="0"/>
      <extLst>
        <ext xmlns:xfpb="http://schemas.microsoft.com/office/spreadsheetml/2022/featurepropertybag" uri="{C7286773-470A-42A8-94C5-96B5CB345126}">
          <xfpb:xfComplement i="0"/>
        </ext>
      </extLst>
    </xf>
    <xf numFmtId="0" fontId="0" fillId="4" borderId="4" xfId="0" applyFill="1" applyBorder="1" applyAlignment="1">
      <alignment vertical="center"/>
    </xf>
    <xf numFmtId="0" fontId="0" fillId="4" borderId="4" xfId="0" applyFill="1" applyBorder="1" applyAlignment="1">
      <alignment horizontal="center" vertical="center"/>
    </xf>
    <xf numFmtId="49" fontId="0" fillId="0" borderId="0" xfId="0" applyNumberFormat="1" applyAlignment="1">
      <alignment horizontal="center" vertical="top"/>
    </xf>
    <xf numFmtId="0" fontId="0" fillId="4" borderId="0" xfId="0" applyFill="1" applyAlignment="1" applyProtection="1">
      <alignment horizontal="left" vertical="center"/>
      <protection locked="0"/>
    </xf>
    <xf numFmtId="0" fontId="0" fillId="2" borderId="23" xfId="0" applyFill="1" applyBorder="1" applyAlignment="1">
      <alignment vertical="center" wrapText="1"/>
    </xf>
    <xf numFmtId="0" fontId="0" fillId="2" borderId="28" xfId="0" applyFill="1" applyBorder="1" applyAlignment="1">
      <alignment vertical="center" wrapText="1"/>
    </xf>
    <xf numFmtId="0" fontId="1" fillId="0" borderId="25" xfId="0" applyFont="1" applyBorder="1" applyAlignment="1">
      <alignment horizontal="right" vertical="center" wrapText="1"/>
    </xf>
    <xf numFmtId="0" fontId="0" fillId="2" borderId="64" xfId="0" applyFill="1" applyBorder="1" applyAlignment="1">
      <alignment horizontal="left" vertical="top" wrapText="1"/>
    </xf>
    <xf numFmtId="0" fontId="1" fillId="0" borderId="28" xfId="0" applyFont="1" applyBorder="1" applyAlignment="1">
      <alignment horizontal="left" vertical="center" wrapText="1"/>
    </xf>
    <xf numFmtId="0" fontId="18" fillId="9" borderId="24" xfId="6" applyFont="1" applyBorder="1" applyAlignment="1">
      <alignment horizontal="center" vertical="center" wrapText="1"/>
      <protection locked="0"/>
    </xf>
    <xf numFmtId="0" fontId="0" fillId="0" borderId="13"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13" xfId="0" applyFill="1" applyBorder="1" applyAlignment="1" applyProtection="1">
      <alignment vertical="center"/>
      <protection locked="0"/>
      <extLst>
        <ext xmlns:xfpb="http://schemas.microsoft.com/office/spreadsheetml/2022/featurepropertybag" uri="{C7286773-470A-42A8-94C5-96B5CB345126}">
          <xfpb:xfComplement i="0"/>
        </ext>
      </extLst>
    </xf>
    <xf numFmtId="0" fontId="1" fillId="0" borderId="28" xfId="0" applyFont="1" applyBorder="1" applyAlignment="1">
      <alignment horizontal="right" vertical="top"/>
    </xf>
    <xf numFmtId="0" fontId="1" fillId="0" borderId="25" xfId="0" applyFont="1" applyBorder="1" applyAlignment="1">
      <alignment horizontal="right" vertical="top"/>
    </xf>
    <xf numFmtId="0" fontId="1" fillId="0" borderId="5" xfId="0" applyFont="1" applyBorder="1" applyAlignment="1">
      <alignment horizontal="right"/>
    </xf>
    <xf numFmtId="0" fontId="0" fillId="4" borderId="23" xfId="0" applyFill="1" applyBorder="1" applyAlignment="1" applyProtection="1">
      <alignment vertical="center" wrapText="1"/>
      <protection locked="0"/>
      <extLst>
        <ext xmlns:xfpb="http://schemas.microsoft.com/office/spreadsheetml/2022/featurepropertybag" uri="{C7286773-470A-42A8-94C5-96B5CB345126}">
          <xfpb:xfComplement i="0"/>
        </ext>
      </extLst>
    </xf>
    <xf numFmtId="0" fontId="0" fillId="2" borderId="13" xfId="0" applyFill="1" applyBorder="1"/>
    <xf numFmtId="0" fontId="0" fillId="2" borderId="20" xfId="0" applyFill="1" applyBorder="1"/>
    <xf numFmtId="0" fontId="0" fillId="2" borderId="72" xfId="0" applyFill="1" applyBorder="1" applyAlignment="1">
      <alignment vertical="center"/>
    </xf>
    <xf numFmtId="0" fontId="0" fillId="4" borderId="66" xfId="0" applyFill="1" applyBorder="1" applyAlignment="1" applyProtection="1">
      <alignment vertical="center"/>
      <protection locked="0"/>
      <extLst>
        <ext xmlns:xfpb="http://schemas.microsoft.com/office/spreadsheetml/2022/featurepropertybag" uri="{C7286773-470A-42A8-94C5-96B5CB345126}">
          <xfpb:xfComplement i="0"/>
        </ext>
      </extLst>
    </xf>
    <xf numFmtId="0" fontId="0" fillId="4" borderId="67" xfId="0" applyFill="1" applyBorder="1" applyAlignment="1" applyProtection="1">
      <alignment vertical="center"/>
      <protection locked="0"/>
      <extLst>
        <ext xmlns:xfpb="http://schemas.microsoft.com/office/spreadsheetml/2022/featurepropertybag" uri="{C7286773-470A-42A8-94C5-96B5CB345126}">
          <xfpb:xfComplement i="0"/>
        </ext>
      </extLst>
    </xf>
    <xf numFmtId="0" fontId="0" fillId="4" borderId="72" xfId="0" applyFill="1" applyBorder="1" applyAlignment="1" applyProtection="1">
      <alignment vertical="center"/>
      <protection locked="0"/>
      <extLst>
        <ext xmlns:xfpb="http://schemas.microsoft.com/office/spreadsheetml/2022/featurepropertybag" uri="{C7286773-470A-42A8-94C5-96B5CB345126}">
          <xfpb:xfComplement i="0"/>
        </ext>
      </extLst>
    </xf>
    <xf numFmtId="0" fontId="0" fillId="2" borderId="0" xfId="0" applyFill="1" applyAlignment="1">
      <alignment horizontal="center" vertical="center" wrapText="1"/>
    </xf>
    <xf numFmtId="0" fontId="0" fillId="4" borderId="64"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5" fillId="0" borderId="48" xfId="0" applyFont="1" applyBorder="1" applyAlignment="1">
      <alignment horizontal="center" vertical="top" wrapText="1"/>
    </xf>
    <xf numFmtId="0" fontId="0" fillId="0" borderId="48" xfId="0" applyBorder="1" applyAlignment="1">
      <alignment horizontal="center" vertical="top" wrapText="1"/>
    </xf>
    <xf numFmtId="0" fontId="0" fillId="0" borderId="51" xfId="0" applyBorder="1" applyAlignment="1">
      <alignment horizontal="center" vertical="top" wrapText="1"/>
    </xf>
    <xf numFmtId="0" fontId="0" fillId="2" borderId="27" xfId="0" applyFill="1" applyBorder="1" applyAlignment="1">
      <alignment vertical="top" wrapText="1"/>
    </xf>
    <xf numFmtId="0" fontId="0" fillId="2" borderId="19" xfId="0" applyFill="1" applyBorder="1" applyAlignment="1">
      <alignment vertical="top" wrapText="1"/>
    </xf>
    <xf numFmtId="0" fontId="0" fillId="2" borderId="21" xfId="0" applyFill="1" applyBorder="1" applyAlignment="1">
      <alignment vertical="top" wrapText="1"/>
    </xf>
    <xf numFmtId="0" fontId="0" fillId="3" borderId="3" xfId="0" applyFill="1" applyBorder="1" applyAlignment="1">
      <alignment vertical="center" wrapText="1"/>
    </xf>
    <xf numFmtId="0" fontId="0" fillId="3" borderId="8" xfId="0" applyFill="1" applyBorder="1" applyAlignment="1">
      <alignment vertical="center"/>
    </xf>
    <xf numFmtId="0" fontId="0" fillId="0" borderId="25" xfId="0" applyBorder="1" applyAlignment="1">
      <alignment horizontal="justify" vertical="top" wrapText="1"/>
    </xf>
    <xf numFmtId="0" fontId="0" fillId="0" borderId="27" xfId="0" applyBorder="1" applyAlignment="1">
      <alignment horizontal="center" vertical="top" wrapText="1"/>
    </xf>
    <xf numFmtId="0" fontId="1" fillId="0" borderId="22" xfId="0" applyFont="1" applyBorder="1" applyAlignment="1">
      <alignment horizontal="center" vertical="top"/>
    </xf>
    <xf numFmtId="0" fontId="0" fillId="0" borderId="27"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28" xfId="0" applyBorder="1" applyAlignment="1">
      <alignment horizontal="justify" vertical="top" wrapText="1"/>
    </xf>
    <xf numFmtId="0" fontId="0" fillId="2" borderId="4" xfId="0" applyFill="1" applyBorder="1" applyAlignment="1">
      <alignment vertical="top" wrapText="1"/>
    </xf>
    <xf numFmtId="0" fontId="0" fillId="2" borderId="24" xfId="0" applyFill="1" applyBorder="1" applyAlignment="1">
      <alignment vertical="top" wrapText="1"/>
    </xf>
    <xf numFmtId="0" fontId="0" fillId="0" borderId="21" xfId="0" applyBorder="1" applyAlignment="1">
      <alignment horizontal="justify" vertical="top" wrapText="1"/>
    </xf>
    <xf numFmtId="0" fontId="0" fillId="0" borderId="0" xfId="0" applyAlignment="1">
      <alignment horizontal="justify" vertical="top" wrapText="1"/>
    </xf>
    <xf numFmtId="0" fontId="0" fillId="4" borderId="4" xfId="0" applyFill="1" applyBorder="1" applyAlignment="1">
      <alignment horizontal="justify" vertical="top"/>
    </xf>
    <xf numFmtId="0" fontId="0" fillId="4" borderId="0" xfId="0" applyFill="1" applyAlignment="1" applyProtection="1">
      <alignment horizontal="justify" vertical="top"/>
      <protection locked="0"/>
      <extLst>
        <ext xmlns:xfpb="http://schemas.microsoft.com/office/spreadsheetml/2022/featurepropertybag" uri="{C7286773-470A-42A8-94C5-96B5CB345126}">
          <xfpb:xfComplement i="0"/>
        </ext>
      </extLst>
    </xf>
    <xf numFmtId="0" fontId="0" fillId="4" borderId="0" xfId="0" applyFill="1" applyAlignment="1">
      <alignment horizontal="justify" vertical="top" wrapText="1"/>
    </xf>
    <xf numFmtId="0" fontId="0" fillId="0" borderId="0" xfId="0" applyAlignment="1">
      <alignment horizontal="justify" vertical="top"/>
    </xf>
    <xf numFmtId="0" fontId="0" fillId="4" borderId="4" xfId="0" applyFill="1" applyBorder="1" applyAlignment="1" applyProtection="1">
      <alignment horizontal="justify" vertical="top"/>
      <protection locked="0"/>
      <extLst>
        <ext xmlns:xfpb="http://schemas.microsoft.com/office/spreadsheetml/2022/featurepropertybag" uri="{C7286773-470A-42A8-94C5-96B5CB345126}">
          <xfpb:xfComplement i="0"/>
        </ext>
      </extLst>
    </xf>
    <xf numFmtId="0" fontId="0" fillId="4" borderId="24" xfId="0" applyFill="1" applyBorder="1" applyAlignment="1" applyProtection="1">
      <alignment horizontal="justify" vertical="top"/>
      <protection locked="0"/>
      <extLst>
        <ext xmlns:xfpb="http://schemas.microsoft.com/office/spreadsheetml/2022/featurepropertybag" uri="{C7286773-470A-42A8-94C5-96B5CB345126}">
          <xfpb:xfComplement i="0"/>
        </ext>
      </extLst>
    </xf>
    <xf numFmtId="0" fontId="0" fillId="4" borderId="21" xfId="0" applyFill="1" applyBorder="1" applyAlignment="1">
      <alignment horizontal="justify" vertical="top" wrapText="1"/>
    </xf>
    <xf numFmtId="0" fontId="0" fillId="4" borderId="5" xfId="0" applyFill="1" applyBorder="1" applyAlignment="1">
      <alignment horizontal="justify" vertical="top" wrapText="1"/>
    </xf>
    <xf numFmtId="0" fontId="0" fillId="4" borderId="22" xfId="0" applyFill="1" applyBorder="1" applyAlignment="1">
      <alignment horizontal="justify" vertical="top" wrapText="1"/>
    </xf>
    <xf numFmtId="0" fontId="0" fillId="0" borderId="24" xfId="0" applyBorder="1" applyAlignment="1">
      <alignment horizontal="justify" vertical="top" wrapText="1"/>
    </xf>
    <xf numFmtId="0" fontId="0" fillId="0" borderId="4" xfId="0" applyBorder="1" applyAlignment="1">
      <alignment horizontal="justify" vertical="top" wrapText="1"/>
    </xf>
    <xf numFmtId="0" fontId="1" fillId="0" borderId="25" xfId="0" applyFont="1" applyBorder="1" applyAlignment="1">
      <alignment horizontal="justify" vertical="top" wrapText="1"/>
    </xf>
    <xf numFmtId="0" fontId="0" fillId="2" borderId="17" xfId="0" applyFill="1" applyBorder="1" applyAlignment="1">
      <alignment horizontal="justify" vertical="top"/>
    </xf>
    <xf numFmtId="0" fontId="0" fillId="2" borderId="5" xfId="0" applyFill="1" applyBorder="1" applyAlignment="1">
      <alignment horizontal="justify" vertical="top"/>
    </xf>
    <xf numFmtId="0" fontId="0" fillId="2" borderId="22" xfId="0" applyFill="1" applyBorder="1" applyAlignment="1">
      <alignment horizontal="justify" vertical="top"/>
    </xf>
    <xf numFmtId="0" fontId="0" fillId="2" borderId="18" xfId="0" applyFill="1" applyBorder="1" applyAlignment="1">
      <alignment horizontal="justify" vertical="top" wrapText="1"/>
    </xf>
    <xf numFmtId="0" fontId="0" fillId="2" borderId="13" xfId="0" applyFill="1" applyBorder="1" applyAlignment="1">
      <alignment horizontal="justify" vertical="top" wrapText="1"/>
    </xf>
    <xf numFmtId="0" fontId="0" fillId="2" borderId="20" xfId="0" applyFill="1" applyBorder="1" applyAlignment="1">
      <alignment horizontal="justify" vertical="top" wrapText="1"/>
    </xf>
    <xf numFmtId="0" fontId="0" fillId="2" borderId="23" xfId="0" applyFill="1" applyBorder="1" applyAlignment="1">
      <alignment horizontal="justify" vertical="top" wrapText="1"/>
    </xf>
    <xf numFmtId="0" fontId="0" fillId="0" borderId="21" xfId="0" applyBorder="1" applyAlignment="1">
      <alignment horizontal="center" vertical="top" wrapText="1"/>
    </xf>
    <xf numFmtId="0" fontId="0" fillId="0" borderId="25" xfId="0" applyBorder="1" applyAlignment="1">
      <alignment horizontal="center" vertical="top" wrapText="1"/>
    </xf>
    <xf numFmtId="0" fontId="0" fillId="4" borderId="21" xfId="0" applyFill="1" applyBorder="1" applyAlignment="1" applyProtection="1">
      <alignment horizontal="justify" vertical="top" wrapText="1"/>
      <protection locked="0"/>
      <extLst>
        <ext xmlns:xfpb="http://schemas.microsoft.com/office/spreadsheetml/2022/featurepropertybag" uri="{C7286773-470A-42A8-94C5-96B5CB345126}">
          <xfpb:xfComplement i="0"/>
        </ext>
      </extLst>
    </xf>
    <xf numFmtId="0" fontId="5" fillId="0" borderId="25" xfId="0" applyFont="1" applyBorder="1" applyAlignment="1">
      <alignment horizontal="justify" vertical="top" wrapText="1"/>
    </xf>
    <xf numFmtId="0" fontId="0" fillId="0" borderId="24" xfId="0" applyBorder="1" applyAlignment="1">
      <alignment horizontal="center" wrapText="1"/>
    </xf>
    <xf numFmtId="0" fontId="0" fillId="0" borderId="28" xfId="0" applyBorder="1" applyAlignment="1">
      <alignment horizontal="center" vertical="top" wrapText="1"/>
    </xf>
    <xf numFmtId="0" fontId="0" fillId="0" borderId="23" xfId="0" applyBorder="1" applyAlignment="1" applyProtection="1">
      <alignment vertical="center"/>
      <protection locked="0"/>
      <extLst>
        <ext xmlns:xfpb="http://schemas.microsoft.com/office/spreadsheetml/2022/featurepropertybag" uri="{C7286773-470A-42A8-94C5-96B5CB345126}">
          <xfpb:xfComplement i="0"/>
        </ext>
      </extLst>
    </xf>
    <xf numFmtId="0" fontId="0" fillId="0" borderId="20" xfId="0" applyBorder="1" applyAlignment="1" applyProtection="1">
      <alignment vertical="center"/>
      <protection locked="0"/>
      <extLst>
        <ext xmlns:xfpb="http://schemas.microsoft.com/office/spreadsheetml/2022/featurepropertybag" uri="{C7286773-470A-42A8-94C5-96B5CB345126}">
          <xfpb:xfComplement i="0"/>
        </ext>
      </extLst>
    </xf>
    <xf numFmtId="0" fontId="1" fillId="0" borderId="31" xfId="0" applyFont="1" applyBorder="1" applyAlignment="1">
      <alignment horizontal="justify" vertical="top" wrapText="1"/>
    </xf>
    <xf numFmtId="0" fontId="1" fillId="0" borderId="7" xfId="0" applyFont="1" applyBorder="1" applyAlignment="1">
      <alignment horizontal="justify" vertical="top" wrapText="1"/>
    </xf>
    <xf numFmtId="0" fontId="0" fillId="0" borderId="62" xfId="0" applyBorder="1" applyAlignment="1">
      <alignment horizontal="justify" vertical="top" wrapText="1"/>
    </xf>
    <xf numFmtId="0" fontId="0" fillId="0" borderId="47" xfId="0" applyBorder="1" applyAlignment="1">
      <alignment horizontal="justify" vertical="top" wrapText="1"/>
    </xf>
    <xf numFmtId="0" fontId="0" fillId="2" borderId="6" xfId="0" applyFill="1" applyBorder="1" applyAlignment="1">
      <alignment horizontal="center" vertical="center"/>
    </xf>
    <xf numFmtId="0" fontId="0" fillId="2" borderId="76" xfId="0" applyFill="1" applyBorder="1" applyAlignment="1">
      <alignment horizontal="center" vertical="center"/>
    </xf>
    <xf numFmtId="0" fontId="0" fillId="2" borderId="6" xfId="0" applyFill="1" applyBorder="1" applyAlignment="1">
      <alignment horizontal="center" vertical="top"/>
    </xf>
    <xf numFmtId="0" fontId="0" fillId="0" borderId="44" xfId="0" applyBorder="1" applyAlignment="1">
      <alignment horizontal="justify" vertical="top" wrapText="1"/>
    </xf>
    <xf numFmtId="0" fontId="0" fillId="0" borderId="46" xfId="0" applyBorder="1" applyAlignment="1">
      <alignment horizontal="justify" vertical="top" wrapText="1"/>
    </xf>
    <xf numFmtId="0" fontId="5" fillId="0" borderId="44" xfId="0" applyFont="1" applyBorder="1" applyAlignment="1">
      <alignment horizontal="justify" vertical="top" wrapText="1"/>
    </xf>
    <xf numFmtId="0" fontId="5" fillId="0" borderId="50" xfId="0" applyFont="1" applyBorder="1" applyAlignment="1">
      <alignment horizontal="justify" vertical="top" wrapText="1"/>
    </xf>
    <xf numFmtId="0" fontId="0" fillId="0" borderId="0" xfId="0" applyAlignment="1">
      <alignment horizontal="justify" wrapText="1"/>
    </xf>
    <xf numFmtId="0" fontId="0" fillId="0" borderId="0" xfId="0" applyAlignment="1">
      <alignment horizontal="justify" vertical="center" wrapText="1"/>
    </xf>
    <xf numFmtId="0" fontId="5" fillId="0" borderId="0" xfId="0" applyFont="1" applyAlignment="1">
      <alignment horizontal="justify" vertical="center" wrapText="1"/>
    </xf>
    <xf numFmtId="0" fontId="0" fillId="0" borderId="0" xfId="0" applyAlignment="1">
      <alignment vertical="center" wrapText="1"/>
    </xf>
    <xf numFmtId="0" fontId="5" fillId="0" borderId="0" xfId="0" applyFont="1" applyAlignment="1">
      <alignment vertical="center" wrapText="1"/>
    </xf>
    <xf numFmtId="0" fontId="0" fillId="2" borderId="72" xfId="0" applyFill="1" applyBorder="1" applyAlignment="1">
      <alignment horizontal="justify" vertical="top" wrapText="1"/>
    </xf>
    <xf numFmtId="0" fontId="1" fillId="4" borderId="23" xfId="0" applyFont="1" applyFill="1" applyBorder="1" applyAlignment="1" applyProtection="1">
      <alignment horizontal="center" vertical="center" wrapText="1"/>
      <protection locked="0"/>
    </xf>
    <xf numFmtId="0" fontId="1" fillId="2" borderId="20" xfId="0" applyFont="1" applyFill="1" applyBorder="1" applyAlignment="1">
      <alignment horizontal="right" vertical="center"/>
    </xf>
    <xf numFmtId="0" fontId="0" fillId="2" borderId="61" xfId="0" applyFill="1" applyBorder="1" applyAlignment="1">
      <alignment horizontal="justify" vertical="top" wrapText="1"/>
    </xf>
    <xf numFmtId="0" fontId="1" fillId="2" borderId="18" xfId="0" applyFont="1" applyFill="1" applyBorder="1" applyAlignment="1">
      <alignment horizontal="justify" vertical="center" wrapText="1"/>
    </xf>
    <xf numFmtId="0" fontId="1" fillId="2" borderId="73" xfId="0" applyFont="1" applyFill="1" applyBorder="1" applyAlignment="1">
      <alignment horizontal="justify" vertical="center" wrapText="1"/>
    </xf>
    <xf numFmtId="49" fontId="0" fillId="0" borderId="13" xfId="0" applyNumberFormat="1" applyBorder="1" applyAlignment="1" applyProtection="1">
      <alignment horizontal="justify" vertical="top" wrapText="1"/>
      <protection locked="0"/>
    </xf>
    <xf numFmtId="49" fontId="0" fillId="0" borderId="20" xfId="0" applyNumberFormat="1" applyBorder="1" applyAlignment="1" applyProtection="1">
      <alignment horizontal="justify" vertical="top" wrapText="1"/>
      <protection locked="0"/>
    </xf>
    <xf numFmtId="49" fontId="0" fillId="0" borderId="18" xfId="0" applyNumberFormat="1" applyBorder="1" applyAlignment="1" applyProtection="1">
      <alignment horizontal="justify" vertical="top" wrapText="1"/>
      <protection locked="0"/>
    </xf>
    <xf numFmtId="49" fontId="0" fillId="0" borderId="23" xfId="0" applyNumberFormat="1" applyBorder="1" applyAlignment="1" applyProtection="1">
      <alignment horizontal="justify" vertical="top" wrapText="1"/>
      <protection locked="0"/>
    </xf>
    <xf numFmtId="49" fontId="0" fillId="0" borderId="14" xfId="0" applyNumberFormat="1" applyBorder="1" applyAlignment="1" applyProtection="1">
      <alignment horizontal="justify" vertical="top" wrapText="1"/>
      <protection locked="0"/>
    </xf>
    <xf numFmtId="49" fontId="13" fillId="0" borderId="20" xfId="0" applyNumberFormat="1" applyFont="1" applyBorder="1" applyAlignment="1" applyProtection="1">
      <alignment horizontal="justify" vertical="top" wrapText="1"/>
      <protection locked="0"/>
    </xf>
    <xf numFmtId="49" fontId="0" fillId="0" borderId="53" xfId="0" applyNumberFormat="1" applyBorder="1" applyAlignment="1" applyProtection="1">
      <alignment horizontal="justify" vertical="top" wrapText="1"/>
      <protection locked="0"/>
    </xf>
    <xf numFmtId="49" fontId="0" fillId="0" borderId="26" xfId="0" applyNumberFormat="1" applyBorder="1" applyAlignment="1" applyProtection="1">
      <alignment horizontal="justify" vertical="top" wrapText="1"/>
      <protection locked="0"/>
    </xf>
    <xf numFmtId="49" fontId="0" fillId="0" borderId="61" xfId="0" applyNumberFormat="1" applyBorder="1" applyAlignment="1" applyProtection="1">
      <alignment horizontal="justify" vertical="top" wrapText="1"/>
      <protection locked="0"/>
    </xf>
    <xf numFmtId="49" fontId="0" fillId="2" borderId="20" xfId="0" applyNumberFormat="1" applyFill="1" applyBorder="1" applyAlignment="1">
      <alignment horizontal="justify" vertical="top" wrapText="1"/>
    </xf>
    <xf numFmtId="49" fontId="0" fillId="2" borderId="13" xfId="0" applyNumberFormat="1" applyFill="1" applyBorder="1" applyAlignment="1">
      <alignment horizontal="justify" vertical="top" wrapText="1"/>
    </xf>
    <xf numFmtId="49" fontId="0" fillId="2" borderId="26" xfId="0" applyNumberFormat="1" applyFill="1" applyBorder="1" applyAlignment="1">
      <alignment horizontal="justify" vertical="center"/>
    </xf>
    <xf numFmtId="49" fontId="0" fillId="0" borderId="72" xfId="0" applyNumberFormat="1" applyBorder="1" applyAlignment="1" applyProtection="1">
      <alignment horizontal="justify" vertical="top" wrapText="1"/>
      <protection locked="0"/>
    </xf>
    <xf numFmtId="49" fontId="0" fillId="2" borderId="23" xfId="0" applyNumberFormat="1" applyFill="1" applyBorder="1" applyAlignment="1">
      <alignment horizontal="justify" vertical="top" wrapText="1"/>
    </xf>
    <xf numFmtId="49" fontId="0" fillId="0" borderId="26" xfId="0" applyNumberFormat="1" applyBorder="1" applyAlignment="1" applyProtection="1">
      <alignment horizontal="justify" vertical="center" wrapText="1"/>
      <protection locked="0"/>
    </xf>
    <xf numFmtId="49" fontId="0" fillId="2" borderId="18" xfId="0" applyNumberFormat="1" applyFill="1" applyBorder="1" applyAlignment="1">
      <alignment horizontal="justify" vertical="top" wrapText="1"/>
    </xf>
    <xf numFmtId="49" fontId="0" fillId="2" borderId="71" xfId="0" applyNumberFormat="1" applyFill="1" applyBorder="1" applyAlignment="1">
      <alignment horizontal="justify" vertical="top" wrapText="1"/>
    </xf>
    <xf numFmtId="0" fontId="0" fillId="0" borderId="14" xfId="0"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49" fontId="0" fillId="0" borderId="5" xfId="0" applyNumberFormat="1" applyBorder="1" applyAlignment="1" applyProtection="1">
      <alignment horizontal="justify" vertical="top" wrapText="1"/>
      <protection locked="0"/>
    </xf>
    <xf numFmtId="49" fontId="0" fillId="0" borderId="63" xfId="0" applyNumberFormat="1" applyBorder="1" applyAlignment="1" applyProtection="1">
      <alignment horizontal="justify" vertical="top" wrapText="1"/>
      <protection locked="0"/>
    </xf>
    <xf numFmtId="49" fontId="0" fillId="0" borderId="22" xfId="0" applyNumberFormat="1" applyBorder="1" applyAlignment="1" applyProtection="1">
      <alignment horizontal="justify" vertical="top" wrapText="1"/>
      <protection locked="0"/>
    </xf>
    <xf numFmtId="49" fontId="0" fillId="0" borderId="17" xfId="0" applyNumberFormat="1" applyBorder="1" applyAlignment="1" applyProtection="1">
      <alignment horizontal="justify" vertical="top" wrapText="1"/>
      <protection locked="0"/>
    </xf>
    <xf numFmtId="49" fontId="0" fillId="2" borderId="22" xfId="0" applyNumberFormat="1" applyFill="1" applyBorder="1" applyAlignment="1">
      <alignment horizontal="justify" vertical="top" wrapText="1"/>
    </xf>
    <xf numFmtId="49" fontId="0" fillId="0" borderId="69" xfId="0" applyNumberFormat="1" applyBorder="1" applyAlignment="1" applyProtection="1">
      <alignment horizontal="justify" vertical="top" wrapText="1"/>
      <protection locked="0"/>
    </xf>
    <xf numFmtId="49" fontId="0" fillId="2" borderId="5" xfId="0" applyNumberFormat="1" applyFill="1" applyBorder="1" applyAlignment="1">
      <alignment horizontal="justify" vertical="top" wrapText="1"/>
    </xf>
    <xf numFmtId="49" fontId="0" fillId="2" borderId="26" xfId="0" applyNumberFormat="1" applyFill="1" applyBorder="1" applyAlignment="1">
      <alignment horizontal="justify" vertical="top" wrapText="1"/>
    </xf>
    <xf numFmtId="49" fontId="0" fillId="2" borderId="17" xfId="0" applyNumberFormat="1" applyFill="1" applyBorder="1" applyAlignment="1">
      <alignment horizontal="justify" vertical="top" wrapText="1"/>
    </xf>
    <xf numFmtId="49" fontId="0" fillId="2" borderId="57" xfId="0" applyNumberFormat="1" applyFill="1" applyBorder="1" applyAlignment="1">
      <alignment horizontal="justify" vertical="top" wrapText="1"/>
    </xf>
    <xf numFmtId="49" fontId="0" fillId="0" borderId="57" xfId="0" applyNumberFormat="1" applyBorder="1" applyAlignment="1" applyProtection="1">
      <alignment horizontal="justify" vertical="top" wrapText="1"/>
      <protection locked="0"/>
    </xf>
    <xf numFmtId="49" fontId="0" fillId="0" borderId="8" xfId="0" applyNumberFormat="1" applyBorder="1" applyAlignment="1" applyProtection="1">
      <alignment horizontal="justify" vertical="top" wrapText="1"/>
      <protection locked="0"/>
    </xf>
    <xf numFmtId="49" fontId="0" fillId="2" borderId="12" xfId="0" applyNumberFormat="1" applyFill="1" applyBorder="1" applyAlignment="1">
      <alignment horizontal="justify" vertical="top" wrapText="1"/>
    </xf>
    <xf numFmtId="49" fontId="0" fillId="2" borderId="61" xfId="0" applyNumberFormat="1" applyFill="1" applyBorder="1" applyAlignment="1">
      <alignment horizontal="justify" vertical="top" wrapText="1"/>
    </xf>
    <xf numFmtId="49" fontId="0" fillId="2" borderId="13" xfId="0" applyNumberFormat="1" applyFill="1" applyBorder="1" applyAlignment="1">
      <alignment horizontal="justify" vertical="top"/>
    </xf>
    <xf numFmtId="49" fontId="0" fillId="2" borderId="20" xfId="0" applyNumberFormat="1" applyFill="1" applyBorder="1" applyAlignment="1">
      <alignment horizontal="justify" vertical="top"/>
    </xf>
    <xf numFmtId="49" fontId="0" fillId="2" borderId="23" xfId="0" applyNumberFormat="1" applyFill="1" applyBorder="1" applyAlignment="1">
      <alignment horizontal="justify" vertical="top"/>
    </xf>
    <xf numFmtId="49" fontId="0" fillId="2" borderId="61" xfId="0" applyNumberFormat="1" applyFill="1" applyBorder="1" applyAlignment="1">
      <alignment horizontal="justify" vertical="top"/>
    </xf>
    <xf numFmtId="49" fontId="0" fillId="2" borderId="23" xfId="0" applyNumberFormat="1" applyFill="1" applyBorder="1" applyAlignment="1">
      <alignment horizontal="justify" vertical="center"/>
    </xf>
    <xf numFmtId="49" fontId="0" fillId="2" borderId="13" xfId="0" applyNumberFormat="1" applyFill="1" applyBorder="1" applyAlignment="1">
      <alignment horizontal="justify" vertical="center"/>
    </xf>
    <xf numFmtId="49" fontId="0" fillId="2" borderId="20" xfId="0" applyNumberFormat="1" applyFill="1" applyBorder="1" applyAlignment="1">
      <alignment horizontal="justify" vertical="center"/>
    </xf>
    <xf numFmtId="49" fontId="0" fillId="2" borderId="22" xfId="0" applyNumberFormat="1" applyFill="1" applyBorder="1" applyAlignment="1">
      <alignment horizontal="justify" vertical="center" wrapText="1"/>
    </xf>
    <xf numFmtId="49" fontId="0" fillId="2" borderId="72" xfId="0" applyNumberFormat="1" applyFill="1" applyBorder="1" applyAlignment="1">
      <alignment horizontal="justify" vertical="top"/>
    </xf>
    <xf numFmtId="49" fontId="0" fillId="2" borderId="18" xfId="0" applyNumberFormat="1" applyFill="1" applyBorder="1" applyAlignment="1">
      <alignment horizontal="justify" vertical="top"/>
    </xf>
    <xf numFmtId="49" fontId="0" fillId="2" borderId="71" xfId="0" applyNumberFormat="1" applyFill="1" applyBorder="1" applyAlignment="1">
      <alignment horizontal="justify" vertical="top"/>
    </xf>
    <xf numFmtId="49" fontId="0" fillId="0" borderId="71" xfId="0" applyNumberFormat="1" applyBorder="1" applyAlignment="1" applyProtection="1">
      <alignment horizontal="justify" vertical="top" wrapText="1"/>
      <protection locked="0"/>
    </xf>
    <xf numFmtId="49" fontId="0" fillId="2" borderId="26" xfId="0" applyNumberFormat="1" applyFill="1" applyBorder="1" applyAlignment="1">
      <alignment horizontal="justify" vertical="top"/>
    </xf>
    <xf numFmtId="49" fontId="0" fillId="2" borderId="8" xfId="0" applyNumberFormat="1" applyFill="1" applyBorder="1" applyAlignment="1">
      <alignment horizontal="justify" vertical="top"/>
    </xf>
    <xf numFmtId="49" fontId="0" fillId="2" borderId="76" xfId="0" applyNumberFormat="1" applyFill="1" applyBorder="1" applyAlignment="1">
      <alignment horizontal="justify" vertical="top"/>
    </xf>
    <xf numFmtId="49" fontId="0" fillId="2" borderId="22" xfId="0" applyNumberFormat="1" applyFill="1" applyBorder="1" applyAlignment="1">
      <alignment horizontal="justify" vertical="top"/>
    </xf>
    <xf numFmtId="49" fontId="0" fillId="2" borderId="26" xfId="0" applyNumberFormat="1" applyFill="1" applyBorder="1" applyAlignment="1">
      <alignment horizontal="justify" vertical="center" wrapText="1"/>
    </xf>
    <xf numFmtId="49" fontId="0" fillId="2" borderId="23" xfId="0" applyNumberFormat="1" applyFill="1" applyBorder="1" applyAlignment="1">
      <alignment horizontal="justify" vertical="center" wrapText="1"/>
    </xf>
    <xf numFmtId="49" fontId="0" fillId="2" borderId="3" xfId="0" applyNumberFormat="1" applyFill="1" applyBorder="1" applyAlignment="1">
      <alignment horizontal="justify" vertical="top" wrapText="1"/>
    </xf>
    <xf numFmtId="49" fontId="0" fillId="2" borderId="5" xfId="0" applyNumberFormat="1" applyFill="1" applyBorder="1" applyAlignment="1">
      <alignment horizontal="justify" vertical="top"/>
    </xf>
    <xf numFmtId="49" fontId="0" fillId="2" borderId="63" xfId="0" applyNumberFormat="1" applyFill="1" applyBorder="1" applyAlignment="1">
      <alignment horizontal="justify" vertical="top"/>
    </xf>
    <xf numFmtId="49" fontId="0" fillId="2" borderId="63" xfId="0" applyNumberFormat="1" applyFill="1" applyBorder="1" applyAlignment="1">
      <alignment horizontal="justify" vertical="top" wrapText="1"/>
    </xf>
    <xf numFmtId="49" fontId="0" fillId="2" borderId="67" xfId="0" applyNumberFormat="1" applyFill="1" applyBorder="1" applyAlignment="1">
      <alignment horizontal="justify" vertical="top" wrapText="1"/>
    </xf>
    <xf numFmtId="49" fontId="0" fillId="2" borderId="72" xfId="0" applyNumberFormat="1" applyFill="1" applyBorder="1" applyAlignment="1">
      <alignment horizontal="justify" vertical="top" wrapText="1"/>
    </xf>
    <xf numFmtId="49" fontId="0" fillId="2" borderId="17" xfId="0" applyNumberFormat="1" applyFill="1" applyBorder="1" applyAlignment="1">
      <alignment horizontal="justify" vertical="top"/>
    </xf>
    <xf numFmtId="49" fontId="0" fillId="0" borderId="32" xfId="0" applyNumberFormat="1" applyBorder="1" applyAlignment="1" applyProtection="1">
      <alignment horizontal="justify" vertical="top" wrapText="1"/>
      <protection locked="0"/>
    </xf>
    <xf numFmtId="49" fontId="0" fillId="0" borderId="26" xfId="0" applyNumberFormat="1" applyBorder="1" applyAlignment="1" applyProtection="1">
      <alignment horizontal="justify" vertical="top"/>
      <protection locked="0"/>
    </xf>
    <xf numFmtId="49" fontId="0" fillId="0" borderId="30" xfId="0" applyNumberFormat="1" applyBorder="1" applyAlignment="1" applyProtection="1">
      <alignment horizontal="justify" vertical="top" wrapText="1"/>
      <protection locked="0"/>
    </xf>
    <xf numFmtId="49" fontId="0" fillId="0" borderId="23" xfId="0" applyNumberFormat="1" applyBorder="1" applyAlignment="1" applyProtection="1">
      <alignment horizontal="justify" vertical="top"/>
      <protection locked="0"/>
    </xf>
    <xf numFmtId="49" fontId="0" fillId="4" borderId="13" xfId="0" applyNumberFormat="1" applyFill="1" applyBorder="1" applyAlignment="1" applyProtection="1">
      <alignment horizontal="center" vertical="top" wrapText="1"/>
      <protection locked="0"/>
    </xf>
    <xf numFmtId="49" fontId="0" fillId="4" borderId="20" xfId="0" applyNumberFormat="1" applyFill="1" applyBorder="1" applyAlignment="1" applyProtection="1">
      <alignment horizontal="justify" vertical="top" wrapText="1"/>
      <protection locked="0"/>
    </xf>
    <xf numFmtId="49" fontId="0" fillId="4" borderId="5" xfId="0" applyNumberFormat="1" applyFill="1" applyBorder="1" applyAlignment="1" applyProtection="1">
      <alignment horizontal="center" vertical="top" wrapText="1"/>
      <protection locked="0"/>
    </xf>
    <xf numFmtId="49" fontId="0" fillId="4" borderId="22" xfId="0" applyNumberFormat="1" applyFill="1" applyBorder="1" applyAlignment="1" applyProtection="1">
      <alignment horizontal="justify" vertical="top"/>
      <protection locked="0"/>
    </xf>
    <xf numFmtId="49" fontId="0" fillId="4" borderId="20" xfId="0" applyNumberFormat="1" applyFill="1" applyBorder="1" applyAlignment="1" applyProtection="1">
      <alignment horizontal="justify" vertical="top"/>
      <protection locked="0"/>
    </xf>
    <xf numFmtId="49" fontId="0" fillId="2" borderId="30" xfId="0" applyNumberFormat="1" applyFill="1" applyBorder="1" applyAlignment="1">
      <alignment horizontal="justify" vertical="center"/>
    </xf>
    <xf numFmtId="49" fontId="0" fillId="2" borderId="5" xfId="0" applyNumberFormat="1" applyFill="1" applyBorder="1" applyAlignment="1">
      <alignment horizontal="justify" vertical="center"/>
    </xf>
    <xf numFmtId="49" fontId="0" fillId="2" borderId="17" xfId="0" applyNumberFormat="1" applyFill="1" applyBorder="1" applyAlignment="1">
      <alignment horizontal="justify" vertical="center" wrapText="1"/>
    </xf>
    <xf numFmtId="49" fontId="0" fillId="2" borderId="32" xfId="0" applyNumberFormat="1" applyFill="1" applyBorder="1" applyAlignment="1">
      <alignment horizontal="justify" vertical="center" wrapText="1"/>
    </xf>
    <xf numFmtId="49" fontId="0" fillId="2" borderId="13" xfId="0" applyNumberFormat="1" applyFill="1" applyBorder="1" applyAlignment="1">
      <alignment horizontal="justify" vertical="center" wrapText="1"/>
    </xf>
    <xf numFmtId="49" fontId="0" fillId="2" borderId="20" xfId="0" applyNumberFormat="1" applyFill="1" applyBorder="1" applyAlignment="1">
      <alignment horizontal="justify" vertical="center" wrapText="1"/>
    </xf>
    <xf numFmtId="49" fontId="0" fillId="2" borderId="18" xfId="0" applyNumberFormat="1" applyFill="1" applyBorder="1" applyAlignment="1">
      <alignment horizontal="justify" vertical="center" wrapText="1"/>
    </xf>
    <xf numFmtId="49" fontId="0" fillId="2" borderId="32" xfId="0" applyNumberFormat="1" applyFill="1" applyBorder="1" applyAlignment="1">
      <alignment horizontal="justify" vertical="center"/>
    </xf>
    <xf numFmtId="49" fontId="0" fillId="2" borderId="22" xfId="0" applyNumberFormat="1" applyFill="1" applyBorder="1" applyAlignment="1">
      <alignment horizontal="justify" vertical="center"/>
    </xf>
    <xf numFmtId="0" fontId="5" fillId="4" borderId="4" xfId="0" applyFont="1" applyFill="1" applyBorder="1" applyAlignment="1">
      <alignment horizontal="justify" vertical="center" wrapText="1"/>
    </xf>
    <xf numFmtId="0" fontId="5" fillId="4" borderId="5" xfId="0" applyFont="1" applyFill="1" applyBorder="1" applyAlignment="1">
      <alignment horizontal="justify" vertical="center" wrapText="1"/>
    </xf>
    <xf numFmtId="49" fontId="0" fillId="0" borderId="31" xfId="0" applyNumberFormat="1" applyBorder="1" applyAlignment="1" applyProtection="1">
      <alignment horizontal="justify" vertical="top" wrapText="1"/>
      <protection locked="0"/>
    </xf>
    <xf numFmtId="49" fontId="0" fillId="2" borderId="25" xfId="0" applyNumberFormat="1" applyFill="1" applyBorder="1" applyAlignment="1">
      <alignment horizontal="justify" vertical="top" wrapText="1"/>
    </xf>
    <xf numFmtId="49" fontId="0" fillId="0" borderId="25" xfId="0" applyNumberFormat="1" applyBorder="1" applyAlignment="1" applyProtection="1">
      <alignment horizontal="justify" vertical="top" wrapText="1"/>
      <protection locked="0"/>
    </xf>
    <xf numFmtId="49" fontId="0" fillId="0" borderId="21" xfId="0" applyNumberFormat="1" applyBorder="1" applyAlignment="1" applyProtection="1">
      <alignment horizontal="justify" vertical="top" wrapText="1"/>
      <protection locked="0"/>
    </xf>
    <xf numFmtId="49" fontId="0" fillId="0" borderId="7" xfId="0" applyNumberFormat="1" applyBorder="1" applyAlignment="1" applyProtection="1">
      <alignment horizontal="justify" vertical="top" wrapText="1"/>
      <protection locked="0"/>
    </xf>
    <xf numFmtId="49" fontId="0" fillId="2" borderId="58" xfId="0" applyNumberFormat="1" applyFill="1" applyBorder="1" applyAlignment="1">
      <alignment horizontal="justify" vertical="top" wrapText="1"/>
    </xf>
    <xf numFmtId="49" fontId="0" fillId="0" borderId="58" xfId="0" applyNumberFormat="1" applyBorder="1" applyAlignment="1" applyProtection="1">
      <alignment horizontal="justify" vertical="top" wrapText="1"/>
      <protection locked="0"/>
    </xf>
    <xf numFmtId="49" fontId="0" fillId="0" borderId="60" xfId="0" applyNumberFormat="1" applyBorder="1" applyAlignment="1" applyProtection="1">
      <alignment horizontal="justify" vertical="top" wrapText="1"/>
      <protection locked="0"/>
    </xf>
    <xf numFmtId="49" fontId="0" fillId="0" borderId="15" xfId="0" applyNumberFormat="1" applyBorder="1" applyAlignment="1">
      <alignment vertical="top"/>
    </xf>
    <xf numFmtId="49" fontId="0" fillId="0" borderId="15" xfId="0" applyNumberFormat="1" applyBorder="1"/>
    <xf numFmtId="49" fontId="0" fillId="0" borderId="21" xfId="0" applyNumberFormat="1" applyBorder="1" applyAlignment="1">
      <alignment vertical="top"/>
    </xf>
    <xf numFmtId="49" fontId="0" fillId="0" borderId="21" xfId="0" applyNumberFormat="1" applyBorder="1"/>
    <xf numFmtId="49" fontId="0" fillId="0" borderId="0" xfId="0" applyNumberFormat="1"/>
    <xf numFmtId="49" fontId="0" fillId="0" borderId="62" xfId="0" applyNumberFormat="1" applyBorder="1"/>
    <xf numFmtId="49" fontId="0" fillId="0" borderId="0" xfId="0" applyNumberFormat="1" applyAlignment="1">
      <alignment horizontal="left" vertical="top"/>
    </xf>
    <xf numFmtId="49" fontId="0" fillId="0" borderId="21" xfId="0" applyNumberFormat="1" applyBorder="1" applyAlignment="1">
      <alignment horizontal="left" vertical="top"/>
    </xf>
    <xf numFmtId="49" fontId="0" fillId="0" borderId="0" xfId="0" applyNumberFormat="1" applyAlignment="1">
      <alignment vertical="top"/>
    </xf>
    <xf numFmtId="49" fontId="0" fillId="0" borderId="62" xfId="0" applyNumberFormat="1" applyBorder="1" applyAlignment="1">
      <alignment horizontal="left" vertical="top"/>
    </xf>
    <xf numFmtId="49" fontId="0" fillId="0" borderId="62" xfId="0" applyNumberFormat="1" applyBorder="1" applyAlignment="1">
      <alignment vertical="top"/>
    </xf>
    <xf numFmtId="0" fontId="0" fillId="0" borderId="0" xfId="0" applyAlignment="1">
      <alignment horizontal="justify"/>
    </xf>
    <xf numFmtId="0" fontId="0" fillId="4" borderId="13"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 fillId="0" borderId="21" xfId="0" applyFont="1" applyBorder="1" applyAlignment="1">
      <alignment horizontal="justify" vertical="top" wrapText="1"/>
    </xf>
    <xf numFmtId="0" fontId="1" fillId="0" borderId="44" xfId="0" applyFont="1" applyBorder="1" applyAlignment="1">
      <alignment horizontal="center" vertical="top" wrapText="1"/>
    </xf>
    <xf numFmtId="0" fontId="0" fillId="0" borderId="45" xfId="0" applyBorder="1" applyAlignment="1">
      <alignment horizontal="center" vertical="top" wrapText="1"/>
    </xf>
    <xf numFmtId="0" fontId="1" fillId="0" borderId="45" xfId="0" applyFont="1" applyBorder="1" applyAlignment="1">
      <alignment horizontal="center" vertical="top" wrapText="1"/>
    </xf>
    <xf numFmtId="0" fontId="0" fillId="0" borderId="44" xfId="0" applyBorder="1" applyAlignment="1">
      <alignment horizontal="center" vertical="top" wrapText="1"/>
    </xf>
    <xf numFmtId="0" fontId="1" fillId="0" borderId="46" xfId="0" applyFont="1" applyBorder="1" applyAlignment="1">
      <alignment horizontal="center" vertical="top" wrapText="1"/>
    </xf>
    <xf numFmtId="0" fontId="1" fillId="0" borderId="49" xfId="0" applyFont="1" applyBorder="1" applyAlignment="1">
      <alignment horizontal="center" vertical="top" wrapText="1"/>
    </xf>
    <xf numFmtId="0" fontId="1" fillId="0" borderId="4" xfId="0" applyFont="1" applyBorder="1" applyAlignment="1">
      <alignment horizontal="center" vertical="top" wrapText="1"/>
    </xf>
    <xf numFmtId="2" fontId="1" fillId="0" borderId="44" xfId="0" applyNumberFormat="1" applyFont="1" applyBorder="1" applyAlignment="1">
      <alignment horizontal="center" vertical="top" wrapText="1"/>
    </xf>
    <xf numFmtId="0" fontId="0" fillId="0" borderId="48" xfId="0" applyBorder="1" applyAlignment="1">
      <alignment horizontal="center" vertical="center" wrapText="1"/>
    </xf>
    <xf numFmtId="0" fontId="0" fillId="0" borderId="51" xfId="0" applyBorder="1" applyAlignment="1">
      <alignment horizontal="center" vertical="center" wrapText="1"/>
    </xf>
    <xf numFmtId="0" fontId="0" fillId="2" borderId="5" xfId="0" applyFill="1" applyBorder="1" applyAlignment="1">
      <alignment horizontal="left" vertical="top" wrapText="1"/>
    </xf>
    <xf numFmtId="49" fontId="0" fillId="0" borderId="23" xfId="0" applyNumberFormat="1" applyBorder="1" applyAlignment="1" applyProtection="1">
      <alignment horizontal="justify" vertical="center" wrapText="1"/>
      <protection locked="0"/>
    </xf>
    <xf numFmtId="0" fontId="0" fillId="4" borderId="0" xfId="0" applyFill="1" applyAlignment="1" applyProtection="1">
      <alignment horizontal="justify" vertical="top" wrapText="1"/>
      <protection locked="0"/>
      <extLst>
        <ext xmlns:xfpb="http://schemas.microsoft.com/office/spreadsheetml/2022/featurepropertybag" uri="{C7286773-470A-42A8-94C5-96B5CB345126}">
          <xfpb:xfComplement i="0"/>
        </ext>
      </extLst>
    </xf>
    <xf numFmtId="0" fontId="6" fillId="0" borderId="0" xfId="0" applyFont="1" applyAlignment="1">
      <alignment horizontal="center" vertical="top" wrapText="1"/>
    </xf>
    <xf numFmtId="0" fontId="0" fillId="4" borderId="0" xfId="0" applyFill="1" applyAlignment="1">
      <alignment horizontal="center" vertical="top" wrapText="1"/>
    </xf>
    <xf numFmtId="0" fontId="0" fillId="2" borderId="0" xfId="0" applyFill="1" applyAlignment="1">
      <alignment vertical="center"/>
    </xf>
    <xf numFmtId="0" fontId="5" fillId="0" borderId="0" xfId="0" applyFont="1" applyAlignment="1">
      <alignment vertical="top"/>
    </xf>
    <xf numFmtId="0" fontId="5" fillId="4" borderId="0" xfId="0" applyFont="1" applyFill="1" applyAlignment="1" applyProtection="1">
      <alignment horizontal="justify" vertical="center" wrapText="1"/>
      <protection locked="0"/>
      <extLst>
        <ext xmlns:xfpb="http://schemas.microsoft.com/office/spreadsheetml/2022/featurepropertybag" uri="{C7286773-470A-42A8-94C5-96B5CB345126}">
          <xfpb:xfComplement i="0"/>
        </ext>
      </extLst>
    </xf>
    <xf numFmtId="0" fontId="5" fillId="4" borderId="0" xfId="0" applyFont="1" applyFill="1" applyAlignment="1">
      <alignment horizontal="justify" vertical="center" wrapText="1"/>
    </xf>
    <xf numFmtId="0" fontId="0" fillId="2" borderId="0" xfId="0" applyFill="1" applyAlignment="1">
      <alignment vertical="top" wrapText="1"/>
    </xf>
    <xf numFmtId="0" fontId="0" fillId="2" borderId="0" xfId="0" applyFill="1" applyAlignment="1">
      <alignment vertical="center" wrapText="1"/>
    </xf>
    <xf numFmtId="49" fontId="1" fillId="2" borderId="0" xfId="0" applyNumberFormat="1" applyFont="1" applyFill="1" applyAlignment="1">
      <alignment horizontal="left" vertical="top" wrapText="1"/>
    </xf>
    <xf numFmtId="0" fontId="0" fillId="0" borderId="6" xfId="0" applyBorder="1" applyAlignment="1">
      <alignment vertical="top"/>
    </xf>
    <xf numFmtId="0" fontId="0" fillId="0" borderId="7" xfId="0" applyBorder="1" applyAlignment="1">
      <alignment vertical="top"/>
    </xf>
    <xf numFmtId="0" fontId="0" fillId="0" borderId="42" xfId="0" applyBorder="1" applyAlignment="1">
      <alignment vertical="top" wrapText="1"/>
    </xf>
    <xf numFmtId="0" fontId="0" fillId="4" borderId="53" xfId="0" applyFill="1" applyBorder="1" applyAlignment="1" applyProtection="1">
      <alignment vertical="center"/>
      <protection locked="0"/>
      <extLst>
        <ext xmlns:xfpb="http://schemas.microsoft.com/office/spreadsheetml/2022/featurepropertybag" uri="{C7286773-470A-42A8-94C5-96B5CB345126}">
          <xfpb:xfComplement i="0"/>
        </ext>
      </extLst>
    </xf>
    <xf numFmtId="49" fontId="0" fillId="0" borderId="52" xfId="0" applyNumberFormat="1" applyBorder="1" applyAlignment="1" applyProtection="1">
      <alignment horizontal="justify" vertical="top" wrapText="1"/>
      <protection locked="0"/>
    </xf>
    <xf numFmtId="0" fontId="0" fillId="2" borderId="42" xfId="0" applyFill="1" applyBorder="1" applyAlignment="1">
      <alignment horizontal="left" vertical="top" wrapText="1"/>
    </xf>
    <xf numFmtId="0" fontId="0" fillId="2" borderId="43" xfId="0" applyFill="1" applyBorder="1" applyAlignment="1">
      <alignment vertical="center"/>
    </xf>
    <xf numFmtId="0" fontId="0" fillId="4" borderId="42" xfId="0" applyFill="1" applyBorder="1" applyAlignment="1" applyProtection="1">
      <alignment vertical="center"/>
      <protection locked="0"/>
      <extLst>
        <ext xmlns:xfpb="http://schemas.microsoft.com/office/spreadsheetml/2022/featurepropertybag" uri="{C7286773-470A-42A8-94C5-96B5CB345126}">
          <xfpb:xfComplement i="0"/>
        </ext>
      </extLst>
    </xf>
    <xf numFmtId="0" fontId="0" fillId="2" borderId="43" xfId="0" applyFill="1" applyBorder="1" applyAlignment="1">
      <alignment horizontal="left" vertical="top" wrapText="1"/>
    </xf>
    <xf numFmtId="0" fontId="0" fillId="0" borderId="42" xfId="0" applyBorder="1" applyAlignment="1" applyProtection="1">
      <alignment vertical="center"/>
      <protection locked="0"/>
      <extLst>
        <ext xmlns:xfpb="http://schemas.microsoft.com/office/spreadsheetml/2022/featurepropertybag" uri="{C7286773-470A-42A8-94C5-96B5CB345126}">
          <xfpb:xfComplement i="0"/>
        </ext>
      </extLst>
    </xf>
    <xf numFmtId="0" fontId="0" fillId="0" borderId="28" xfId="0" applyBorder="1" applyAlignment="1">
      <alignment horizontal="left" vertical="top"/>
    </xf>
    <xf numFmtId="0" fontId="0" fillId="0" borderId="26" xfId="0" applyBorder="1" applyAlignment="1">
      <alignment horizontal="left" vertical="top"/>
    </xf>
    <xf numFmtId="0" fontId="0" fillId="2" borderId="79" xfId="0" applyFill="1" applyBorder="1" applyAlignment="1">
      <alignment horizontal="center" vertical="center"/>
    </xf>
    <xf numFmtId="0" fontId="0" fillId="2" borderId="79" xfId="0" applyFill="1" applyBorder="1" applyAlignment="1">
      <alignment horizontal="center" vertical="center" wrapText="1"/>
    </xf>
    <xf numFmtId="0" fontId="0" fillId="2" borderId="80" xfId="0" applyFill="1" applyBorder="1" applyAlignment="1">
      <alignment horizontal="center" vertical="center"/>
    </xf>
    <xf numFmtId="0" fontId="0" fillId="2" borderId="80" xfId="0" applyFill="1" applyBorder="1" applyAlignment="1">
      <alignment horizontal="center" vertical="center" wrapText="1"/>
    </xf>
    <xf numFmtId="49" fontId="0" fillId="0" borderId="0" xfId="0" applyNumberFormat="1" applyAlignment="1">
      <alignment horizontal="right" vertical="center"/>
    </xf>
    <xf numFmtId="0" fontId="0" fillId="2" borderId="61" xfId="0" applyFill="1" applyBorder="1" applyAlignment="1">
      <alignment horizontal="center" vertical="center" wrapText="1"/>
    </xf>
    <xf numFmtId="0" fontId="0" fillId="2" borderId="63" xfId="0" applyFill="1" applyBorder="1" applyAlignment="1">
      <alignment horizontal="center" vertical="center"/>
    </xf>
    <xf numFmtId="0" fontId="0" fillId="2" borderId="63" xfId="0" applyFill="1" applyBorder="1" applyAlignment="1">
      <alignment horizontal="center" vertical="center" wrapText="1"/>
    </xf>
    <xf numFmtId="0" fontId="0" fillId="0" borderId="82" xfId="0" applyBorder="1" applyAlignment="1">
      <alignment horizontal="center" vertical="top" wrapText="1"/>
    </xf>
    <xf numFmtId="0" fontId="5" fillId="4" borderId="72" xfId="0" applyFont="1" applyFill="1" applyBorder="1" applyAlignment="1" applyProtection="1">
      <alignment vertical="center"/>
      <protection locked="0"/>
      <extLst>
        <ext xmlns:xfpb="http://schemas.microsoft.com/office/spreadsheetml/2022/featurepropertybag" uri="{C7286773-470A-42A8-94C5-96B5CB345126}">
          <xfpb:xfComplement i="0"/>
        </ext>
      </extLst>
    </xf>
    <xf numFmtId="0" fontId="5" fillId="0" borderId="65" xfId="0" applyFont="1" applyBorder="1" applyAlignment="1" applyProtection="1">
      <alignment vertical="center"/>
      <protection locked="0"/>
      <extLst>
        <ext xmlns:xfpb="http://schemas.microsoft.com/office/spreadsheetml/2022/featurepropertybag" uri="{C7286773-470A-42A8-94C5-96B5CB345126}">
          <xfpb:xfComplement i="0"/>
        </ext>
      </extLst>
    </xf>
    <xf numFmtId="0" fontId="0" fillId="0" borderId="82" xfId="0" applyBorder="1" applyAlignment="1">
      <alignment horizontal="justify" vertical="top" wrapText="1"/>
    </xf>
    <xf numFmtId="0" fontId="5" fillId="0" borderId="82" xfId="0" applyFont="1" applyBorder="1" applyAlignment="1">
      <alignment horizontal="justify" vertical="top" wrapText="1"/>
    </xf>
    <xf numFmtId="0" fontId="0" fillId="0" borderId="64" xfId="0" applyBorder="1" applyAlignment="1">
      <alignment horizontal="center" vertical="top" wrapText="1"/>
    </xf>
    <xf numFmtId="0" fontId="0" fillId="0" borderId="4" xfId="0" applyBorder="1" applyAlignment="1">
      <alignment horizontal="center" vertical="top" wrapText="1"/>
      <extLst>
        <ext xmlns:xfpb="http://schemas.microsoft.com/office/spreadsheetml/2022/featurepropertybag" uri="{C7286773-470A-42A8-94C5-96B5CB345126}">
          <xfpb:xfComplement i="0"/>
        </ext>
      </extLst>
    </xf>
    <xf numFmtId="0" fontId="21" fillId="0" borderId="0" xfId="0" applyFont="1" applyAlignment="1">
      <alignment horizontal="center" vertical="top" wrapText="1"/>
    </xf>
    <xf numFmtId="0" fontId="0" fillId="3" borderId="6" xfId="0" applyFill="1" applyBorder="1" applyAlignment="1">
      <alignment horizontal="center" vertical="center"/>
    </xf>
    <xf numFmtId="0" fontId="0" fillId="3" borderId="14" xfId="0" applyFill="1" applyBorder="1" applyAlignment="1">
      <alignment horizontal="center" vertical="center" wrapText="1"/>
    </xf>
    <xf numFmtId="0" fontId="0" fillId="0" borderId="56" xfId="0" applyBorder="1" applyAlignment="1">
      <alignment horizontal="center" vertical="top" wrapText="1"/>
    </xf>
    <xf numFmtId="0" fontId="0" fillId="0" borderId="84" xfId="0" applyBorder="1" applyAlignment="1">
      <alignment horizontal="center" vertical="top" wrapText="1"/>
    </xf>
    <xf numFmtId="0" fontId="5" fillId="0" borderId="20" xfId="0" applyFont="1" applyBorder="1" applyAlignment="1" applyProtection="1">
      <alignment vertical="center"/>
      <protection locked="0"/>
      <extLst>
        <ext xmlns:xfpb="http://schemas.microsoft.com/office/spreadsheetml/2022/featurepropertybag" uri="{C7286773-470A-42A8-94C5-96B5CB345126}">
          <xfpb:xfComplement i="0"/>
        </ext>
      </extLst>
    </xf>
    <xf numFmtId="49" fontId="0" fillId="2" borderId="72" xfId="0" applyNumberFormat="1" applyFill="1" applyBorder="1" applyAlignment="1">
      <alignment horizontal="justify" vertical="center"/>
    </xf>
    <xf numFmtId="49" fontId="0" fillId="2" borderId="65" xfId="0" applyNumberFormat="1" applyFill="1" applyBorder="1" applyAlignment="1">
      <alignment horizontal="justify" vertical="top"/>
    </xf>
    <xf numFmtId="0" fontId="1" fillId="0" borderId="0" xfId="0" applyFont="1" applyAlignment="1">
      <alignment vertical="center"/>
    </xf>
    <xf numFmtId="0" fontId="0" fillId="2" borderId="14" xfId="0" applyFill="1" applyBorder="1" applyAlignment="1">
      <alignment horizontal="center" vertical="center"/>
    </xf>
    <xf numFmtId="0" fontId="0" fillId="4" borderId="22"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0" xfId="0" applyAlignment="1">
      <alignment horizontal="justify" vertical="center" wrapText="1"/>
    </xf>
    <xf numFmtId="0" fontId="0" fillId="0" borderId="0" xfId="0" applyAlignment="1">
      <alignment horizontal="justify" vertical="top" wrapText="1"/>
    </xf>
    <xf numFmtId="0" fontId="5" fillId="0" borderId="0" xfId="0" applyFont="1" applyAlignment="1">
      <alignment horizontal="justify" vertical="top" wrapText="1"/>
    </xf>
    <xf numFmtId="0" fontId="0" fillId="0" borderId="0" xfId="0" applyAlignment="1">
      <alignment horizontal="left" vertical="top" wrapText="1"/>
    </xf>
    <xf numFmtId="0" fontId="20" fillId="9" borderId="77" xfId="6" applyFont="1" applyBorder="1" applyAlignment="1">
      <alignment horizontal="center" vertical="center" wrapText="1"/>
      <protection locked="0"/>
    </xf>
    <xf numFmtId="0" fontId="20" fillId="9" borderId="78" xfId="6" applyFont="1" applyBorder="1" applyAlignment="1">
      <alignment horizontal="center" vertical="center" wrapText="1"/>
      <protection locked="0"/>
    </xf>
    <xf numFmtId="0" fontId="0" fillId="4" borderId="0" xfId="0" applyFill="1" applyAlignment="1" applyProtection="1">
      <alignment horizontal="center" vertical="center" wrapText="1"/>
      <protection locked="0"/>
    </xf>
    <xf numFmtId="0" fontId="20" fillId="9" borderId="0" xfId="6" applyFont="1" applyBorder="1">
      <alignment horizontal="center" vertical="top" wrapText="1"/>
      <protection locked="0"/>
    </xf>
    <xf numFmtId="0" fontId="8" fillId="0" borderId="0" xfId="1" applyAlignment="1">
      <alignment horizontal="left" vertical="center"/>
    </xf>
    <xf numFmtId="0" fontId="0" fillId="0" borderId="55" xfId="0" applyBorder="1" applyAlignment="1">
      <alignment horizontal="justify" vertical="center" wrapText="1"/>
    </xf>
    <xf numFmtId="0" fontId="0" fillId="0" borderId="0" xfId="0" applyAlignment="1">
      <alignment horizontal="justify" vertical="top"/>
    </xf>
    <xf numFmtId="0" fontId="1" fillId="0" borderId="0" xfId="0" applyFont="1" applyAlignment="1">
      <alignment horizontal="center"/>
    </xf>
    <xf numFmtId="0" fontId="1" fillId="0" borderId="0" xfId="0" applyFont="1" applyAlignment="1">
      <alignment horizontal="justify"/>
    </xf>
    <xf numFmtId="0" fontId="2" fillId="2" borderId="77" xfId="0" applyFont="1" applyFill="1" applyBorder="1" applyAlignment="1">
      <alignment horizontal="center" vertical="center"/>
    </xf>
    <xf numFmtId="0" fontId="2" fillId="2" borderId="70" xfId="0" applyFont="1" applyFill="1" applyBorder="1" applyAlignment="1">
      <alignment horizontal="center" vertical="center"/>
    </xf>
    <xf numFmtId="0" fontId="2" fillId="2" borderId="78" xfId="0" applyFont="1" applyFill="1" applyBorder="1" applyAlignment="1">
      <alignment horizontal="center" vertical="center"/>
    </xf>
    <xf numFmtId="0" fontId="1" fillId="0" borderId="0" xfId="0" applyFont="1" applyAlignment="1">
      <alignment horizontal="justify" vertical="center"/>
    </xf>
    <xf numFmtId="49" fontId="1" fillId="0" borderId="0" xfId="0" applyNumberFormat="1" applyFont="1" applyAlignment="1">
      <alignment horizontal="right" vertical="center"/>
    </xf>
    <xf numFmtId="0" fontId="1" fillId="0" borderId="51" xfId="0" applyFont="1" applyBorder="1" applyAlignment="1">
      <alignment horizontal="justify" vertical="top" wrapText="1"/>
    </xf>
    <xf numFmtId="0" fontId="1" fillId="0" borderId="25" xfId="0" applyFont="1" applyBorder="1" applyAlignment="1">
      <alignment horizontal="justify" vertical="top" wrapText="1"/>
    </xf>
    <xf numFmtId="0" fontId="0" fillId="0" borderId="51" xfId="0" applyBorder="1" applyAlignment="1">
      <alignment horizontal="justify" vertical="top" wrapText="1"/>
    </xf>
    <xf numFmtId="0" fontId="0" fillId="0" borderId="25" xfId="0" applyBorder="1" applyAlignment="1">
      <alignment horizontal="justify" vertical="top" wrapText="1"/>
    </xf>
    <xf numFmtId="0" fontId="0" fillId="0" borderId="81" xfId="0" applyBorder="1" applyAlignment="1">
      <alignment horizontal="justify" vertical="top" wrapText="1"/>
    </xf>
    <xf numFmtId="0" fontId="0" fillId="0" borderId="62" xfId="0" applyBorder="1" applyAlignment="1">
      <alignment horizontal="justify" vertical="top" wrapText="1"/>
    </xf>
    <xf numFmtId="0" fontId="1" fillId="0" borderId="56" xfId="0" applyFont="1" applyBorder="1" applyAlignment="1">
      <alignment horizontal="justify" vertical="top" wrapText="1"/>
    </xf>
    <xf numFmtId="0" fontId="1" fillId="0" borderId="19" xfId="0" applyFont="1" applyBorder="1" applyAlignment="1">
      <alignment horizontal="justify" vertical="top" wrapText="1"/>
    </xf>
    <xf numFmtId="0" fontId="5" fillId="0" borderId="51" xfId="0" applyFont="1" applyBorder="1" applyAlignment="1">
      <alignment horizontal="justify" vertical="top" wrapText="1"/>
    </xf>
    <xf numFmtId="0" fontId="5" fillId="0" borderId="25" xfId="0" applyFont="1" applyBorder="1" applyAlignment="1">
      <alignment horizontal="justify" vertical="top" wrapText="1"/>
    </xf>
    <xf numFmtId="0" fontId="5" fillId="0" borderId="16" xfId="0" applyFont="1" applyBorder="1" applyAlignment="1">
      <alignment horizontal="justify" vertical="top" wrapText="1"/>
    </xf>
    <xf numFmtId="0" fontId="5" fillId="0" borderId="43" xfId="0" applyFont="1" applyBorder="1" applyAlignment="1">
      <alignment horizontal="justify" vertical="top" wrapText="1"/>
    </xf>
    <xf numFmtId="0" fontId="5" fillId="0" borderId="56" xfId="0" applyFont="1" applyBorder="1" applyAlignment="1">
      <alignment horizontal="justify" vertical="top" wrapText="1"/>
    </xf>
    <xf numFmtId="0" fontId="5" fillId="0" borderId="19" xfId="0" applyFont="1" applyBorder="1" applyAlignment="1">
      <alignment horizontal="justify" vertical="top" wrapText="1"/>
    </xf>
    <xf numFmtId="0" fontId="9" fillId="0" borderId="24" xfId="0" applyFont="1" applyBorder="1" applyAlignment="1">
      <alignment horizontal="justify" vertical="top" wrapText="1"/>
    </xf>
    <xf numFmtId="0" fontId="9" fillId="0" borderId="21" xfId="0" applyFont="1" applyBorder="1" applyAlignment="1">
      <alignment horizontal="justify" vertical="top" wrapText="1"/>
    </xf>
    <xf numFmtId="0" fontId="5" fillId="0" borderId="83" xfId="0" applyFont="1" applyBorder="1" applyAlignment="1">
      <alignment horizontal="justify" vertical="top" wrapText="1"/>
    </xf>
    <xf numFmtId="0" fontId="5" fillId="0" borderId="47" xfId="0" applyFont="1" applyBorder="1" applyAlignment="1">
      <alignment horizontal="justify" vertical="top" wrapText="1"/>
    </xf>
    <xf numFmtId="0" fontId="1" fillId="0" borderId="24" xfId="0" applyFont="1" applyBorder="1" applyAlignment="1">
      <alignment horizontal="justify" vertical="top" wrapText="1"/>
    </xf>
    <xf numFmtId="0" fontId="1" fillId="0" borderId="21" xfId="0" applyFont="1" applyBorder="1" applyAlignment="1">
      <alignment horizontal="justify" vertical="top" wrapText="1"/>
    </xf>
    <xf numFmtId="0" fontId="0" fillId="0" borderId="83" xfId="0" applyBorder="1" applyAlignment="1">
      <alignment horizontal="justify" vertical="top" wrapText="1"/>
    </xf>
    <xf numFmtId="0" fontId="0" fillId="0" borderId="47" xfId="0" applyBorder="1" applyAlignment="1">
      <alignment horizontal="justify" vertical="top" wrapTex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8"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0" xfId="0" applyFill="1" applyAlignment="1">
      <alignment horizontal="center"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14" xfId="0" applyFill="1" applyBorder="1" applyAlignment="1">
      <alignment horizontal="center" vertical="center"/>
    </xf>
    <xf numFmtId="0" fontId="0" fillId="3" borderId="12"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3" xfId="0" applyFill="1" applyBorder="1" applyAlignment="1">
      <alignment horizontal="center" vertical="center" wrapText="1"/>
    </xf>
    <xf numFmtId="0" fontId="0" fillId="3" borderId="8" xfId="0" applyFill="1" applyBorder="1" applyAlignment="1">
      <alignment horizontal="center" vertical="center" wrapText="1"/>
    </xf>
    <xf numFmtId="0" fontId="9" fillId="0" borderId="51" xfId="0" applyFont="1" applyBorder="1" applyAlignment="1">
      <alignment horizontal="justify" vertical="top" wrapText="1"/>
    </xf>
    <xf numFmtId="0" fontId="9" fillId="0" borderId="25" xfId="0" applyFont="1" applyBorder="1" applyAlignment="1">
      <alignment horizontal="justify" vertical="top" wrapText="1"/>
    </xf>
    <xf numFmtId="0" fontId="0" fillId="0" borderId="48" xfId="0" applyBorder="1" applyAlignment="1">
      <alignment horizontal="justify" vertical="top" wrapText="1"/>
    </xf>
    <xf numFmtId="0" fontId="0" fillId="0" borderId="21" xfId="0" applyBorder="1" applyAlignment="1">
      <alignment horizontal="justify" vertical="top" wrapText="1"/>
    </xf>
    <xf numFmtId="0" fontId="5" fillId="4" borderId="18"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5" fillId="4" borderId="20"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5" fillId="0" borderId="18"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5" fillId="0" borderId="20"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 fillId="0" borderId="35" xfId="0" applyFont="1" applyBorder="1" applyAlignment="1">
      <alignment horizontal="center" vertical="top"/>
    </xf>
    <xf numFmtId="0" fontId="1" fillId="0" borderId="36" xfId="0" applyFont="1" applyBorder="1" applyAlignment="1">
      <alignment horizontal="center" vertical="top"/>
    </xf>
    <xf numFmtId="0" fontId="1" fillId="0" borderId="74" xfId="0" applyFont="1" applyBorder="1" applyAlignment="1">
      <alignment horizontal="center" vertical="top"/>
    </xf>
    <xf numFmtId="0" fontId="1" fillId="0" borderId="39" xfId="0" applyFont="1" applyBorder="1" applyAlignment="1">
      <alignment horizontal="center" vertical="top"/>
    </xf>
    <xf numFmtId="0" fontId="1" fillId="0" borderId="4" xfId="0" applyFont="1" applyBorder="1" applyAlignment="1">
      <alignment horizontal="center" vertical="top"/>
    </xf>
    <xf numFmtId="0" fontId="1" fillId="0" borderId="5" xfId="0" applyFont="1" applyBorder="1" applyAlignment="1">
      <alignment horizontal="center" vertical="top"/>
    </xf>
    <xf numFmtId="0" fontId="1" fillId="0" borderId="64" xfId="0" applyFont="1" applyBorder="1" applyAlignment="1">
      <alignment horizontal="center" vertical="top"/>
    </xf>
    <xf numFmtId="0" fontId="1" fillId="0" borderId="63" xfId="0" applyFont="1" applyBorder="1" applyAlignment="1">
      <alignment horizontal="center" vertical="top"/>
    </xf>
    <xf numFmtId="0" fontId="1" fillId="0" borderId="37" xfId="0" applyFont="1" applyBorder="1" applyAlignment="1">
      <alignment horizontal="justify" vertical="top" wrapText="1"/>
    </xf>
    <xf numFmtId="0" fontId="1" fillId="0" borderId="38" xfId="0" applyFont="1" applyBorder="1" applyAlignment="1">
      <alignment horizontal="justify" vertical="top" wrapText="1"/>
    </xf>
    <xf numFmtId="0" fontId="1" fillId="0" borderId="40" xfId="0" applyFont="1" applyBorder="1" applyAlignment="1">
      <alignment horizontal="justify" vertical="top" wrapText="1"/>
    </xf>
    <xf numFmtId="0" fontId="1" fillId="0" borderId="41" xfId="0" applyFont="1" applyBorder="1" applyAlignment="1">
      <alignment horizontal="justify" vertical="top" wrapText="1"/>
    </xf>
    <xf numFmtId="0" fontId="1" fillId="0" borderId="57" xfId="0" applyFont="1" applyBorder="1" applyAlignment="1">
      <alignment horizontal="justify" vertical="top" wrapText="1"/>
    </xf>
    <xf numFmtId="0" fontId="0" fillId="0" borderId="28" xfId="0" applyBorder="1" applyAlignment="1">
      <alignment horizontal="justify" vertical="top" wrapText="1"/>
    </xf>
    <xf numFmtId="0" fontId="0" fillId="0" borderId="26" xfId="0" applyBorder="1" applyAlignment="1">
      <alignment horizontal="justify" vertical="top" wrapText="1"/>
    </xf>
    <xf numFmtId="0" fontId="0" fillId="0" borderId="66" xfId="0" applyBorder="1" applyAlignment="1">
      <alignment horizontal="justify" vertical="top" wrapText="1"/>
    </xf>
    <xf numFmtId="0" fontId="0" fillId="0" borderId="65" xfId="0" applyBorder="1" applyAlignment="1">
      <alignment horizontal="justify" vertical="top" wrapText="1"/>
    </xf>
    <xf numFmtId="0" fontId="1" fillId="0" borderId="0" xfId="0" applyFont="1" applyAlignment="1">
      <alignment horizontal="center" vertical="top"/>
    </xf>
    <xf numFmtId="49" fontId="0" fillId="0" borderId="18" xfId="0" applyNumberFormat="1" applyBorder="1" applyAlignment="1" applyProtection="1">
      <alignment horizontal="justify" vertical="top" wrapText="1"/>
      <protection locked="0"/>
    </xf>
    <xf numFmtId="49" fontId="0" fillId="0" borderId="20" xfId="0" applyNumberFormat="1" applyBorder="1" applyAlignment="1" applyProtection="1">
      <alignment horizontal="justify" vertical="top" wrapText="1"/>
      <protection locked="0"/>
    </xf>
    <xf numFmtId="49" fontId="0" fillId="0" borderId="61" xfId="0" applyNumberFormat="1" applyBorder="1" applyAlignment="1" applyProtection="1">
      <alignment horizontal="justify" vertical="top" wrapText="1"/>
      <protection locked="0"/>
    </xf>
    <xf numFmtId="49" fontId="0" fillId="0" borderId="13" xfId="0" applyNumberFormat="1" applyBorder="1" applyAlignment="1" applyProtection="1">
      <alignment horizontal="justify" vertical="top" wrapText="1"/>
      <protection locked="0"/>
    </xf>
    <xf numFmtId="0" fontId="5" fillId="0" borderId="48" xfId="0" applyFont="1" applyBorder="1" applyAlignment="1">
      <alignment horizontal="justify" vertical="top" wrapText="1"/>
    </xf>
    <xf numFmtId="0" fontId="5" fillId="0" borderId="21" xfId="0" applyFont="1" applyBorder="1" applyAlignment="1">
      <alignment horizontal="justify" vertical="top" wrapText="1"/>
    </xf>
    <xf numFmtId="0" fontId="0" fillId="0" borderId="56" xfId="0" applyBorder="1" applyAlignment="1">
      <alignment horizontal="justify" vertical="top" wrapText="1"/>
    </xf>
    <xf numFmtId="0" fontId="0" fillId="0" borderId="19" xfId="0" applyBorder="1" applyAlignment="1">
      <alignment horizontal="justify" vertical="top" wrapText="1"/>
    </xf>
    <xf numFmtId="0" fontId="5" fillId="4" borderId="61"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5" fillId="0" borderId="61"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5" fillId="0" borderId="17"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5" fillId="0" borderId="22"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13"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20"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5" fillId="0" borderId="13"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5" fillId="0" borderId="5"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5" fillId="4" borderId="13"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25" xfId="0" applyBorder="1" applyAlignment="1">
      <alignment horizontal="justify" vertical="center" wrapText="1"/>
    </xf>
    <xf numFmtId="0" fontId="0" fillId="0" borderId="26" xfId="0" applyBorder="1" applyAlignment="1">
      <alignment horizontal="justify" vertical="center" wrapText="1"/>
    </xf>
    <xf numFmtId="0" fontId="5" fillId="0" borderId="22" xfId="0" applyFont="1" applyBorder="1" applyAlignment="1">
      <alignment horizontal="justify" vertical="top" wrapText="1"/>
    </xf>
    <xf numFmtId="49" fontId="0" fillId="0" borderId="73" xfId="0" applyNumberFormat="1" applyBorder="1" applyAlignment="1" applyProtection="1">
      <alignment horizontal="justify" vertical="top" wrapText="1"/>
      <protection locked="0"/>
    </xf>
    <xf numFmtId="0" fontId="0" fillId="0" borderId="22" xfId="0" applyBorder="1" applyAlignment="1">
      <alignment horizontal="justify" vertical="top" wrapText="1"/>
    </xf>
    <xf numFmtId="0" fontId="0" fillId="0" borderId="17" xfId="0" applyBorder="1" applyAlignment="1">
      <alignment horizontal="justify" vertical="top" wrapText="1"/>
    </xf>
    <xf numFmtId="0" fontId="0" fillId="2" borderId="18" xfId="0" applyFill="1" applyBorder="1" applyAlignment="1">
      <alignment horizontal="center" vertical="center"/>
    </xf>
    <xf numFmtId="0" fontId="0" fillId="2" borderId="13" xfId="0" applyFill="1" applyBorder="1" applyAlignment="1">
      <alignment horizontal="center" vertical="center"/>
    </xf>
    <xf numFmtId="49" fontId="0" fillId="2" borderId="18" xfId="0" applyNumberFormat="1" applyFill="1" applyBorder="1" applyAlignment="1">
      <alignment horizontal="justify" vertical="top" wrapText="1"/>
    </xf>
    <xf numFmtId="49" fontId="0" fillId="2" borderId="13" xfId="0" applyNumberFormat="1" applyFill="1" applyBorder="1" applyAlignment="1">
      <alignment horizontal="justify" vertical="top" wrapText="1"/>
    </xf>
    <xf numFmtId="49" fontId="0" fillId="2" borderId="20" xfId="0" applyNumberFormat="1" applyFill="1" applyBorder="1" applyAlignment="1">
      <alignment horizontal="justify" vertical="top" wrapText="1"/>
    </xf>
    <xf numFmtId="0" fontId="0" fillId="0" borderId="73"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13"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20"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28" xfId="0" applyFill="1" applyBorder="1" applyAlignment="1" applyProtection="1">
      <alignment horizontal="center" vertical="center" wrapText="1"/>
      <protection locked="0"/>
    </xf>
    <xf numFmtId="0" fontId="0" fillId="4" borderId="26" xfId="0" applyFill="1" applyBorder="1" applyAlignment="1" applyProtection="1">
      <alignment horizontal="center" vertical="center" wrapText="1"/>
      <protection locked="0"/>
    </xf>
    <xf numFmtId="0" fontId="0" fillId="4" borderId="66" xfId="0" applyFill="1" applyBorder="1" applyAlignment="1" applyProtection="1">
      <alignment horizontal="center" vertical="center" wrapText="1"/>
      <protection locked="0"/>
    </xf>
    <xf numFmtId="0" fontId="0" fillId="4" borderId="65" xfId="0" applyFill="1" applyBorder="1" applyAlignment="1" applyProtection="1">
      <alignment horizontal="center" vertical="center" wrapText="1"/>
      <protection locked="0"/>
    </xf>
    <xf numFmtId="0" fontId="0" fillId="2" borderId="4" xfId="0" applyFill="1" applyBorder="1" applyAlignment="1">
      <alignment horizontal="center" vertical="center"/>
    </xf>
    <xf numFmtId="0" fontId="0" fillId="2" borderId="24" xfId="0" applyFill="1" applyBorder="1" applyAlignment="1">
      <alignment horizontal="center" vertical="center"/>
    </xf>
    <xf numFmtId="0" fontId="0" fillId="0" borderId="61"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2" borderId="61" xfId="0" applyFill="1" applyBorder="1" applyAlignment="1">
      <alignment horizontal="center" vertical="center"/>
    </xf>
    <xf numFmtId="49" fontId="0" fillId="2" borderId="13" xfId="0" applyNumberFormat="1" applyFill="1" applyBorder="1" applyAlignment="1">
      <alignment horizontal="justify" vertical="top"/>
    </xf>
    <xf numFmtId="49" fontId="0" fillId="2" borderId="61" xfId="0" applyNumberFormat="1" applyFill="1" applyBorder="1" applyAlignment="1">
      <alignment horizontal="justify" vertical="top"/>
    </xf>
    <xf numFmtId="0" fontId="18" fillId="9" borderId="28" xfId="6" applyFont="1" applyBorder="1" applyAlignment="1">
      <alignment horizontal="center" vertical="center" wrapText="1"/>
      <protection locked="0"/>
    </xf>
    <xf numFmtId="0" fontId="18" fillId="9" borderId="26" xfId="6" applyFont="1" applyBorder="1" applyAlignment="1">
      <alignment horizontal="center" vertical="center" wrapText="1"/>
      <protection locked="0"/>
    </xf>
    <xf numFmtId="0" fontId="0" fillId="4" borderId="64" xfId="0" applyFill="1" applyBorder="1" applyAlignment="1" applyProtection="1">
      <alignment horizontal="center" vertical="center" wrapText="1"/>
      <protection locked="0"/>
    </xf>
    <xf numFmtId="0" fontId="0" fillId="4" borderId="63" xfId="0" applyFill="1" applyBorder="1" applyAlignment="1" applyProtection="1">
      <alignment horizontal="center" vertical="center" wrapText="1"/>
      <protection locked="0"/>
    </xf>
    <xf numFmtId="0" fontId="0" fillId="4" borderId="4" xfId="0" applyFill="1" applyBorder="1" applyAlignment="1" applyProtection="1">
      <alignment horizontal="center" vertical="center" wrapText="1"/>
      <protection locked="0"/>
    </xf>
    <xf numFmtId="0" fontId="0" fillId="4" borderId="5" xfId="0" applyFill="1" applyBorder="1" applyAlignment="1" applyProtection="1">
      <alignment horizontal="center" vertical="center" wrapText="1"/>
      <protection locked="0"/>
    </xf>
    <xf numFmtId="0" fontId="1" fillId="0" borderId="6" xfId="0" applyFont="1" applyBorder="1" applyAlignment="1">
      <alignment horizontal="center" vertical="top"/>
    </xf>
    <xf numFmtId="0" fontId="1" fillId="0" borderId="8" xfId="0" applyFont="1" applyBorder="1" applyAlignment="1">
      <alignment horizontal="center" vertical="top"/>
    </xf>
    <xf numFmtId="0" fontId="1" fillId="0" borderId="74" xfId="0" applyFont="1" applyBorder="1" applyAlignment="1">
      <alignment horizontal="justify" vertical="top" wrapText="1"/>
    </xf>
    <xf numFmtId="0" fontId="1" fillId="0" borderId="15" xfId="0" applyFont="1" applyBorder="1" applyAlignment="1">
      <alignment horizontal="justify" vertical="top" wrapText="1"/>
    </xf>
    <xf numFmtId="0" fontId="0" fillId="0" borderId="24" xfId="0" applyBorder="1" applyAlignment="1">
      <alignment horizontal="justify" vertical="top" wrapText="1"/>
    </xf>
    <xf numFmtId="0" fontId="1" fillId="0" borderId="28" xfId="0" applyFont="1" applyBorder="1" applyAlignment="1">
      <alignment horizontal="right" vertical="center"/>
    </xf>
    <xf numFmtId="0" fontId="1" fillId="0" borderId="25" xfId="0" applyFont="1" applyBorder="1" applyAlignment="1">
      <alignment horizontal="right" vertical="center"/>
    </xf>
    <xf numFmtId="0" fontId="0" fillId="0" borderId="27" xfId="0" applyBorder="1" applyAlignment="1">
      <alignment horizontal="justify" vertical="top" wrapText="1"/>
    </xf>
    <xf numFmtId="0" fontId="0" fillId="4" borderId="73"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61"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0" fillId="4" borderId="25" xfId="0" applyFill="1" applyBorder="1" applyAlignment="1" applyProtection="1">
      <alignment horizontal="center" vertical="center" wrapText="1"/>
      <protection locked="0"/>
    </xf>
    <xf numFmtId="0" fontId="0" fillId="4" borderId="28" xfId="0"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0" fillId="4" borderId="25" xfId="0"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0" fillId="4" borderId="26" xfId="0"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0" fillId="4" borderId="27"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19"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17"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8" fillId="9" borderId="4" xfId="6" applyFont="1" applyBorder="1" applyAlignment="1">
      <alignment horizontal="center" vertical="center" wrapText="1"/>
      <protection locked="0"/>
    </xf>
    <xf numFmtId="0" fontId="18" fillId="9" borderId="0" xfId="6" applyFont="1" applyBorder="1" applyAlignment="1">
      <alignment horizontal="center" vertical="center" wrapText="1"/>
      <protection locked="0"/>
    </xf>
    <xf numFmtId="0" fontId="18" fillId="9" borderId="5" xfId="6" applyFont="1" applyBorder="1" applyAlignment="1">
      <alignment horizontal="center" vertical="center" wrapText="1"/>
      <protection locked="0"/>
    </xf>
    <xf numFmtId="0" fontId="18" fillId="9" borderId="64" xfId="6" applyFont="1" applyBorder="1" applyAlignment="1">
      <alignment horizontal="center" vertical="center" wrapText="1"/>
      <protection locked="0"/>
    </xf>
    <xf numFmtId="0" fontId="18" fillId="9" borderId="62" xfId="6" applyFont="1" applyBorder="1" applyAlignment="1">
      <alignment horizontal="center" vertical="center" wrapText="1"/>
      <protection locked="0"/>
    </xf>
    <xf numFmtId="0" fontId="18" fillId="9" borderId="63" xfId="6" applyFont="1" applyBorder="1" applyAlignment="1">
      <alignment horizontal="center" vertical="center" wrapText="1"/>
      <protection locked="0"/>
    </xf>
    <xf numFmtId="0" fontId="0" fillId="4" borderId="18"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5" fillId="3" borderId="4" xfId="0" applyFont="1" applyFill="1" applyBorder="1" applyAlignment="1">
      <alignment horizontal="center" vertical="center"/>
    </xf>
    <xf numFmtId="0" fontId="5" fillId="3" borderId="0" xfId="0" applyFont="1" applyFill="1" applyAlignment="1">
      <alignment horizontal="center" vertical="center"/>
    </xf>
    <xf numFmtId="0" fontId="1" fillId="0" borderId="1" xfId="0" applyFont="1" applyBorder="1" applyAlignment="1">
      <alignment horizontal="justify" vertical="top" wrapText="1"/>
    </xf>
    <xf numFmtId="0" fontId="1" fillId="0" borderId="2" xfId="0" applyFont="1" applyBorder="1" applyAlignment="1">
      <alignment horizontal="justify" vertical="top" wrapText="1"/>
    </xf>
    <xf numFmtId="49" fontId="0" fillId="0" borderId="5" xfId="0" applyNumberFormat="1" applyBorder="1" applyAlignment="1" applyProtection="1">
      <alignment horizontal="justify" vertical="top" wrapText="1"/>
      <protection locked="0"/>
    </xf>
    <xf numFmtId="49" fontId="0" fillId="0" borderId="63" xfId="0" applyNumberFormat="1" applyBorder="1" applyAlignment="1" applyProtection="1">
      <alignment horizontal="justify" vertical="top" wrapText="1"/>
      <protection locked="0"/>
    </xf>
    <xf numFmtId="0" fontId="0" fillId="0" borderId="12"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49" fontId="0" fillId="2" borderId="5" xfId="0" applyNumberFormat="1" applyFill="1" applyBorder="1" applyAlignment="1">
      <alignment horizontal="justify" vertical="top"/>
    </xf>
    <xf numFmtId="49" fontId="0" fillId="2" borderId="63" xfId="0" applyNumberFormat="1" applyFill="1" applyBorder="1" applyAlignment="1">
      <alignment horizontal="justify" vertical="top"/>
    </xf>
    <xf numFmtId="0" fontId="0" fillId="2" borderId="20" xfId="0" applyFill="1" applyBorder="1" applyAlignment="1">
      <alignment horizontal="center" vertical="center"/>
    </xf>
    <xf numFmtId="0" fontId="16" fillId="4" borderId="12"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6" fillId="4" borderId="13"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 fillId="0" borderId="24" xfId="0" applyFont="1" applyBorder="1" applyAlignment="1">
      <alignment horizontal="center" vertical="top"/>
    </xf>
    <xf numFmtId="0" fontId="1" fillId="0" borderId="22" xfId="0" applyFont="1" applyBorder="1" applyAlignment="1">
      <alignment horizontal="center" vertical="top"/>
    </xf>
    <xf numFmtId="49" fontId="0" fillId="2" borderId="12" xfId="0" applyNumberFormat="1" applyFill="1" applyBorder="1" applyAlignment="1">
      <alignment horizontal="justify" vertical="top" wrapText="1"/>
    </xf>
    <xf numFmtId="49" fontId="0" fillId="2" borderId="61" xfId="0" applyNumberFormat="1" applyFill="1" applyBorder="1" applyAlignment="1">
      <alignment horizontal="justify" vertical="top" wrapText="1"/>
    </xf>
    <xf numFmtId="49" fontId="0" fillId="2" borderId="5" xfId="0" applyNumberFormat="1" applyFill="1" applyBorder="1" applyAlignment="1">
      <alignment horizontal="justify" vertical="top" wrapText="1"/>
    </xf>
    <xf numFmtId="49" fontId="0" fillId="2" borderId="22" xfId="0" applyNumberFormat="1" applyFill="1" applyBorder="1" applyAlignment="1">
      <alignment horizontal="justify" vertical="top" wrapText="1"/>
    </xf>
    <xf numFmtId="0" fontId="0" fillId="2" borderId="64" xfId="0" applyFill="1" applyBorder="1" applyAlignment="1">
      <alignment horizontal="center" vertical="center"/>
    </xf>
    <xf numFmtId="0" fontId="0" fillId="0" borderId="27" xfId="0" applyBorder="1" applyAlignment="1">
      <alignment horizontal="center" vertical="center"/>
    </xf>
    <xf numFmtId="0" fontId="0" fillId="0" borderId="17" xfId="0" applyBorder="1" applyAlignment="1">
      <alignment horizontal="center" vertical="center"/>
    </xf>
    <xf numFmtId="0" fontId="0" fillId="0" borderId="27" xfId="0" applyBorder="1" applyAlignment="1">
      <alignment horizontal="center" vertical="top" wrapText="1"/>
    </xf>
    <xf numFmtId="0" fontId="0" fillId="0" borderId="17" xfId="0"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64" xfId="0" applyBorder="1" applyAlignment="1">
      <alignment horizontal="center" vertical="top" wrapText="1"/>
    </xf>
    <xf numFmtId="0" fontId="0" fillId="0" borderId="63" xfId="0" applyBorder="1" applyAlignment="1">
      <alignment horizontal="center" vertical="top" wrapText="1"/>
    </xf>
    <xf numFmtId="49" fontId="0" fillId="0" borderId="12" xfId="0" applyNumberFormat="1" applyBorder="1" applyAlignment="1" applyProtection="1">
      <alignment horizontal="justify" vertical="top" wrapText="1"/>
      <protection locked="0"/>
    </xf>
    <xf numFmtId="0" fontId="1" fillId="0" borderId="1" xfId="0" applyFont="1" applyBorder="1" applyAlignment="1">
      <alignment horizontal="center" vertical="center"/>
    </xf>
    <xf numFmtId="0" fontId="0" fillId="0" borderId="4" xfId="0" applyBorder="1" applyAlignment="1">
      <alignment horizontal="justify" vertical="top" wrapText="1"/>
    </xf>
    <xf numFmtId="0" fontId="1" fillId="0" borderId="27" xfId="0" applyFont="1" applyBorder="1" applyAlignment="1">
      <alignment horizontal="justify" vertical="center" wrapText="1"/>
    </xf>
    <xf numFmtId="0" fontId="1" fillId="0" borderId="19" xfId="0" applyFont="1" applyBorder="1" applyAlignment="1">
      <alignment horizontal="justify" vertical="center" wrapText="1"/>
    </xf>
    <xf numFmtId="0" fontId="1" fillId="0" borderId="27" xfId="0" applyFont="1" applyBorder="1" applyAlignment="1">
      <alignment horizontal="justify" vertical="top" wrapText="1"/>
    </xf>
    <xf numFmtId="0" fontId="1" fillId="0" borderId="68" xfId="0" applyFont="1" applyBorder="1" applyAlignment="1">
      <alignment horizontal="justify" vertical="center" wrapText="1"/>
    </xf>
    <xf numFmtId="0" fontId="1" fillId="0" borderId="70" xfId="0" applyFont="1" applyBorder="1" applyAlignment="1">
      <alignment horizontal="justify" vertical="center" wrapText="1"/>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0" fillId="2" borderId="73" xfId="0" applyFill="1" applyBorder="1" applyAlignment="1">
      <alignment horizontal="center" vertical="center"/>
    </xf>
    <xf numFmtId="0" fontId="18" fillId="9" borderId="13" xfId="6" applyFont="1" applyBorder="1" applyAlignment="1">
      <alignment horizontal="center" vertical="center" wrapText="1"/>
      <protection locked="0"/>
    </xf>
    <xf numFmtId="0" fontId="18" fillId="9" borderId="61" xfId="6" applyFont="1" applyBorder="1" applyAlignment="1">
      <alignment horizontal="center" vertical="center" wrapText="1"/>
      <protection locked="0"/>
    </xf>
    <xf numFmtId="0" fontId="1" fillId="0" borderId="66" xfId="0" applyFont="1" applyBorder="1" applyAlignment="1">
      <alignment horizontal="right" vertical="center" wrapText="1"/>
    </xf>
    <xf numFmtId="0" fontId="1" fillId="0" borderId="47" xfId="0" applyFont="1" applyBorder="1" applyAlignment="1">
      <alignment horizontal="right" vertical="center" wrapText="1"/>
    </xf>
    <xf numFmtId="0" fontId="1" fillId="0" borderId="28" xfId="0" applyFont="1" applyBorder="1" applyAlignment="1">
      <alignment horizontal="right" vertical="center" wrapText="1"/>
    </xf>
    <xf numFmtId="0" fontId="1" fillId="0" borderId="25" xfId="0" applyFont="1" applyBorder="1" applyAlignment="1">
      <alignment horizontal="right" vertical="center" wrapText="1"/>
    </xf>
    <xf numFmtId="0" fontId="18" fillId="9" borderId="25" xfId="6" applyFont="1" applyBorder="1" applyAlignment="1">
      <alignment horizontal="center" vertical="center" wrapText="1"/>
      <protection locked="0"/>
    </xf>
    <xf numFmtId="0" fontId="20" fillId="9" borderId="28" xfId="6" applyFont="1" applyBorder="1" applyAlignment="1">
      <alignment horizontal="center" vertical="center" wrapText="1"/>
      <protection locked="0"/>
    </xf>
    <xf numFmtId="0" fontId="20" fillId="9" borderId="25" xfId="6" applyFont="1" applyBorder="1" applyAlignment="1">
      <alignment horizontal="center" vertical="center" wrapText="1"/>
      <protection locked="0"/>
    </xf>
    <xf numFmtId="0" fontId="20" fillId="9" borderId="26" xfId="6" applyFont="1" applyBorder="1" applyAlignment="1">
      <alignment horizontal="center" vertical="center" wrapText="1"/>
      <protection locked="0"/>
    </xf>
    <xf numFmtId="0" fontId="0" fillId="4" borderId="28" xfId="0" applyFill="1" applyBorder="1" applyAlignment="1" applyProtection="1">
      <alignment horizontal="center" vertical="center"/>
      <protection locked="0"/>
    </xf>
    <xf numFmtId="0" fontId="0" fillId="4" borderId="25" xfId="0" applyFill="1" applyBorder="1" applyAlignment="1" applyProtection="1">
      <alignment horizontal="center" vertical="center"/>
      <protection locked="0"/>
    </xf>
    <xf numFmtId="0" fontId="0" fillId="4" borderId="26" xfId="0"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0" xfId="0" applyFill="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5"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8" fillId="9" borderId="24" xfId="6" applyFont="1" applyBorder="1" applyAlignment="1">
      <alignment horizontal="center" vertical="center" wrapText="1"/>
      <protection locked="0"/>
    </xf>
    <xf numFmtId="0" fontId="18" fillId="9" borderId="21" xfId="6" applyFont="1" applyBorder="1" applyAlignment="1">
      <alignment horizontal="center" vertical="center" wrapText="1"/>
      <protection locked="0"/>
    </xf>
    <xf numFmtId="0" fontId="18" fillId="9" borderId="22" xfId="6" applyFont="1" applyBorder="1" applyAlignment="1">
      <alignment horizontal="center" vertical="center" wrapText="1"/>
      <protection locked="0"/>
    </xf>
    <xf numFmtId="0" fontId="0" fillId="4" borderId="47" xfId="0" applyFill="1" applyBorder="1" applyAlignment="1" applyProtection="1">
      <alignment horizontal="center" vertical="center" wrapText="1"/>
      <protection locked="0"/>
    </xf>
    <xf numFmtId="2" fontId="1" fillId="0" borderId="4" xfId="0" applyNumberFormat="1" applyFont="1" applyBorder="1" applyAlignment="1">
      <alignment horizontal="center" vertical="center"/>
    </xf>
    <xf numFmtId="2" fontId="1" fillId="0" borderId="5" xfId="0" applyNumberFormat="1" applyFont="1" applyBorder="1" applyAlignment="1">
      <alignment horizontal="center" vertical="center"/>
    </xf>
    <xf numFmtId="0" fontId="1" fillId="0" borderId="74" xfId="0" applyFont="1" applyBorder="1" applyAlignment="1">
      <alignment horizontal="justify" vertical="center" wrapText="1"/>
    </xf>
    <xf numFmtId="0" fontId="1" fillId="0" borderId="15" xfId="0" applyFont="1" applyBorder="1" applyAlignment="1">
      <alignment horizontal="justify"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0" fillId="0" borderId="40" xfId="0" applyBorder="1" applyAlignment="1">
      <alignment horizontal="justify" vertical="top" wrapText="1"/>
    </xf>
    <xf numFmtId="0" fontId="0" fillId="0" borderId="41" xfId="0" applyBorder="1" applyAlignment="1">
      <alignment horizontal="justify" vertical="top" wrapText="1"/>
    </xf>
    <xf numFmtId="0" fontId="1" fillId="0" borderId="28" xfId="0" applyFont="1" applyBorder="1" applyAlignment="1">
      <alignment horizontal="justify" vertical="center" wrapText="1"/>
    </xf>
    <xf numFmtId="0" fontId="1" fillId="0" borderId="25" xfId="0" applyFont="1" applyBorder="1" applyAlignment="1">
      <alignment horizontal="justify" vertical="center" wrapText="1"/>
    </xf>
    <xf numFmtId="0" fontId="18" fillId="9" borderId="13" xfId="6" applyFont="1" applyBorder="1">
      <alignment horizontal="center" vertical="top" wrapText="1"/>
      <protection locked="0"/>
    </xf>
    <xf numFmtId="0" fontId="18" fillId="9" borderId="20" xfId="6" applyFont="1" applyBorder="1">
      <alignment horizontal="center" vertical="top" wrapText="1"/>
      <protection locked="0"/>
    </xf>
    <xf numFmtId="49" fontId="0" fillId="0" borderId="39" xfId="0" applyNumberFormat="1" applyBorder="1" applyAlignment="1" applyProtection="1">
      <alignment horizontal="justify" vertical="top" wrapText="1"/>
      <protection locked="0"/>
    </xf>
    <xf numFmtId="49" fontId="0" fillId="0" borderId="22" xfId="0" applyNumberFormat="1" applyBorder="1" applyAlignment="1" applyProtection="1">
      <alignment horizontal="justify" vertical="top" wrapText="1"/>
      <protection locked="0"/>
    </xf>
    <xf numFmtId="0" fontId="0" fillId="0" borderId="18"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24"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24" xfId="0" applyFill="1" applyBorder="1" applyAlignment="1" applyProtection="1">
      <alignment horizontal="center" vertical="center" wrapText="1"/>
      <protection locked="0"/>
    </xf>
    <xf numFmtId="0" fontId="0" fillId="4" borderId="22" xfId="0" applyFill="1" applyBorder="1" applyAlignment="1" applyProtection="1">
      <alignment horizontal="center" vertical="center" wrapText="1"/>
      <protection locked="0"/>
    </xf>
    <xf numFmtId="0" fontId="19" fillId="9" borderId="20" xfId="6" applyFont="1" applyBorder="1" applyAlignment="1">
      <alignment horizontal="center" vertical="center" wrapText="1"/>
      <protection locked="0"/>
    </xf>
    <xf numFmtId="0" fontId="0" fillId="4" borderId="27" xfId="0" applyFill="1" applyBorder="1" applyAlignment="1" applyProtection="1">
      <alignment horizontal="center" vertical="center" wrapText="1"/>
      <protection locked="0"/>
    </xf>
    <xf numFmtId="0" fontId="0" fillId="4" borderId="17" xfId="0" applyFill="1" applyBorder="1" applyAlignment="1" applyProtection="1">
      <alignment horizontal="center" vertical="center" wrapText="1"/>
      <protection locked="0"/>
    </xf>
    <xf numFmtId="0" fontId="0" fillId="4" borderId="4" xfId="0" applyFill="1" applyBorder="1" applyAlignment="1" applyProtection="1">
      <alignment horizontal="center" vertical="center"/>
      <protection locked="0"/>
    </xf>
    <xf numFmtId="0" fontId="0" fillId="4" borderId="13" xfId="0" applyFill="1" applyBorder="1" applyAlignment="1" applyProtection="1">
      <alignment horizontal="center" vertical="center"/>
      <protection locked="0"/>
    </xf>
    <xf numFmtId="0" fontId="0" fillId="0" borderId="6" xfId="0" applyBorder="1" applyAlignment="1">
      <alignment horizontal="justify" vertical="top" wrapText="1"/>
    </xf>
    <xf numFmtId="0" fontId="0" fillId="0" borderId="7" xfId="0" applyBorder="1" applyAlignment="1">
      <alignment horizontal="justify" vertical="top" wrapText="1"/>
    </xf>
    <xf numFmtId="49" fontId="18" fillId="0" borderId="18" xfId="6" applyNumberFormat="1" applyFont="1" applyFill="1" applyBorder="1" applyAlignment="1">
      <alignment horizontal="justify" vertical="center" wrapText="1"/>
      <protection locked="0"/>
    </xf>
    <xf numFmtId="49" fontId="18" fillId="0" borderId="13" xfId="6" applyNumberFormat="1" applyFont="1" applyFill="1" applyBorder="1" applyAlignment="1">
      <alignment horizontal="justify" vertical="center" wrapText="1"/>
      <protection locked="0"/>
    </xf>
    <xf numFmtId="49" fontId="18" fillId="0" borderId="20" xfId="6" applyNumberFormat="1" applyFont="1" applyFill="1" applyBorder="1" applyAlignment="1">
      <alignment horizontal="justify" vertical="center" wrapText="1"/>
      <protection locked="0"/>
    </xf>
    <xf numFmtId="49" fontId="0" fillId="0" borderId="3" xfId="0" applyNumberFormat="1" applyBorder="1" applyAlignment="1" applyProtection="1">
      <alignment horizontal="justify" vertical="top" wrapText="1"/>
      <protection locked="0"/>
    </xf>
    <xf numFmtId="49" fontId="0" fillId="0" borderId="17" xfId="0" applyNumberFormat="1" applyBorder="1" applyAlignment="1" applyProtection="1">
      <alignment horizontal="justify" vertical="top" wrapText="1"/>
      <protection locked="0"/>
    </xf>
    <xf numFmtId="0" fontId="0" fillId="3" borderId="12" xfId="0" applyFill="1" applyBorder="1" applyAlignment="1">
      <alignment horizontal="left" vertical="center" wrapText="1"/>
    </xf>
    <xf numFmtId="0" fontId="0" fillId="3" borderId="14" xfId="0" applyFill="1" applyBorder="1" applyAlignment="1">
      <alignment horizontal="left" vertical="center" wrapText="1"/>
    </xf>
    <xf numFmtId="49" fontId="16" fillId="0" borderId="18" xfId="0" applyNumberFormat="1" applyFont="1" applyBorder="1" applyAlignment="1" applyProtection="1">
      <alignment horizontal="justify" vertical="top" wrapText="1"/>
      <protection locked="0"/>
    </xf>
    <xf numFmtId="49" fontId="16" fillId="0" borderId="13" xfId="0" applyNumberFormat="1" applyFont="1" applyBorder="1" applyAlignment="1" applyProtection="1">
      <alignment horizontal="justify" vertical="top" wrapText="1"/>
      <protection locked="0"/>
    </xf>
    <xf numFmtId="49" fontId="16" fillId="0" borderId="61" xfId="0" applyNumberFormat="1" applyFont="1" applyBorder="1" applyAlignment="1" applyProtection="1">
      <alignment horizontal="justify" vertical="top" wrapText="1"/>
      <protection locked="0"/>
    </xf>
    <xf numFmtId="0" fontId="0" fillId="3" borderId="10" xfId="0" applyFill="1" applyBorder="1" applyAlignment="1">
      <alignment horizontal="center" vertical="center"/>
    </xf>
    <xf numFmtId="49" fontId="0" fillId="2" borderId="63" xfId="0" applyNumberFormat="1" applyFill="1" applyBorder="1" applyAlignment="1">
      <alignment horizontal="justify" vertical="top" wrapText="1"/>
    </xf>
    <xf numFmtId="0" fontId="0" fillId="2" borderId="12" xfId="0" applyFill="1" applyBorder="1" applyAlignment="1">
      <alignment horizontal="center" vertical="center"/>
    </xf>
    <xf numFmtId="49" fontId="0" fillId="0" borderId="18" xfId="0" applyNumberFormat="1" applyBorder="1" applyAlignment="1" applyProtection="1">
      <alignment horizontal="justify" vertical="top"/>
      <protection locked="0"/>
    </xf>
    <xf numFmtId="49" fontId="0" fillId="0" borderId="13" xfId="0" applyNumberFormat="1" applyBorder="1" applyAlignment="1" applyProtection="1">
      <alignment horizontal="justify" vertical="top"/>
      <protection locked="0"/>
    </xf>
    <xf numFmtId="49" fontId="0" fillId="0" borderId="20" xfId="0" applyNumberFormat="1" applyBorder="1" applyAlignment="1" applyProtection="1">
      <alignment horizontal="justify" vertical="top"/>
      <protection locked="0"/>
    </xf>
    <xf numFmtId="0" fontId="1" fillId="4" borderId="18"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 fillId="4" borderId="20"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49" fontId="1" fillId="0" borderId="18" xfId="0" applyNumberFormat="1" applyFont="1" applyBorder="1" applyAlignment="1" applyProtection="1">
      <alignment horizontal="justify" vertical="top"/>
      <protection locked="0"/>
    </xf>
    <xf numFmtId="49" fontId="1" fillId="0" borderId="20" xfId="0" applyNumberFormat="1" applyFont="1" applyBorder="1" applyAlignment="1" applyProtection="1">
      <alignment horizontal="justify" vertical="top"/>
      <protection locked="0"/>
    </xf>
    <xf numFmtId="0" fontId="1" fillId="4" borderId="13"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49" fontId="1" fillId="0" borderId="13" xfId="0" applyNumberFormat="1" applyFont="1" applyBorder="1" applyAlignment="1" applyProtection="1">
      <alignment horizontal="justify" vertical="top"/>
      <protection locked="0"/>
    </xf>
    <xf numFmtId="0" fontId="0" fillId="0" borderId="27"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4"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24"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 fillId="0" borderId="28" xfId="0" applyFont="1" applyBorder="1" applyAlignment="1">
      <alignment horizontal="center" vertical="top"/>
    </xf>
    <xf numFmtId="0" fontId="1" fillId="0" borderId="26" xfId="0" applyFont="1" applyBorder="1" applyAlignment="1">
      <alignment horizontal="center" vertical="top"/>
    </xf>
    <xf numFmtId="0" fontId="1" fillId="0" borderId="28" xfId="0" applyFont="1" applyBorder="1" applyAlignment="1">
      <alignment horizontal="justify" vertical="top"/>
    </xf>
    <xf numFmtId="0" fontId="1" fillId="0" borderId="25" xfId="0" applyFont="1" applyBorder="1" applyAlignment="1">
      <alignment horizontal="justify" vertical="top"/>
    </xf>
    <xf numFmtId="0" fontId="1" fillId="0" borderId="27" xfId="0" applyFont="1" applyBorder="1" applyAlignment="1">
      <alignment horizontal="center" vertical="top"/>
    </xf>
    <xf numFmtId="0" fontId="1" fillId="0" borderId="17" xfId="0" applyFont="1" applyBorder="1" applyAlignment="1">
      <alignment horizontal="center" vertical="top"/>
    </xf>
    <xf numFmtId="0" fontId="0" fillId="0" borderId="17" xfId="0" applyBorder="1" applyAlignment="1">
      <alignment horizontal="center" vertical="top"/>
    </xf>
    <xf numFmtId="0" fontId="0" fillId="0" borderId="5" xfId="0" applyBorder="1" applyAlignment="1">
      <alignment horizontal="center" vertical="top"/>
    </xf>
    <xf numFmtId="0" fontId="0" fillId="0" borderId="22" xfId="0" applyBorder="1" applyAlignment="1">
      <alignment horizontal="center" vertical="top"/>
    </xf>
    <xf numFmtId="0" fontId="0" fillId="0" borderId="27" xfId="0" applyBorder="1" applyAlignment="1">
      <alignment horizontal="justify" vertical="top"/>
    </xf>
    <xf numFmtId="0" fontId="0" fillId="0" borderId="19" xfId="0" applyBorder="1" applyAlignment="1">
      <alignment horizontal="justify" vertical="top"/>
    </xf>
    <xf numFmtId="49" fontId="0" fillId="0" borderId="17" xfId="0" applyNumberFormat="1" applyBorder="1" applyAlignment="1" applyProtection="1">
      <alignment horizontal="justify" vertical="top"/>
      <protection locked="0"/>
    </xf>
    <xf numFmtId="49" fontId="0" fillId="0" borderId="5" xfId="0" applyNumberFormat="1" applyBorder="1" applyAlignment="1" applyProtection="1">
      <alignment horizontal="justify" vertical="top"/>
      <protection locked="0"/>
    </xf>
    <xf numFmtId="0" fontId="5" fillId="3" borderId="1"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7" xfId="0" applyFont="1" applyFill="1" applyBorder="1" applyAlignment="1">
      <alignment horizontal="center" vertical="center"/>
    </xf>
    <xf numFmtId="0" fontId="1" fillId="0" borderId="29" xfId="0" applyFont="1" applyBorder="1" applyAlignment="1">
      <alignment horizontal="justify" vertical="top"/>
    </xf>
    <xf numFmtId="0" fontId="1" fillId="0" borderId="31" xfId="0" applyFont="1" applyBorder="1" applyAlignment="1">
      <alignment horizontal="justify" vertical="top"/>
    </xf>
    <xf numFmtId="0" fontId="1" fillId="2" borderId="9" xfId="0" applyFont="1" applyFill="1" applyBorder="1" applyAlignment="1">
      <alignment horizontal="justify" vertical="top"/>
    </xf>
    <xf numFmtId="0" fontId="1" fillId="2" borderId="10" xfId="0" applyFont="1" applyFill="1" applyBorder="1" applyAlignment="1">
      <alignment horizontal="justify" vertical="top"/>
    </xf>
    <xf numFmtId="0" fontId="1" fillId="2" borderId="11" xfId="0" applyFont="1" applyFill="1" applyBorder="1" applyAlignment="1">
      <alignment horizontal="justify" vertical="top"/>
    </xf>
    <xf numFmtId="0" fontId="1" fillId="0" borderId="29" xfId="0" applyFont="1" applyBorder="1" applyAlignment="1">
      <alignment horizontal="center" vertical="top"/>
    </xf>
    <xf numFmtId="0" fontId="1" fillId="0" borderId="30" xfId="0" applyFont="1" applyBorder="1" applyAlignment="1">
      <alignment horizontal="center" vertical="top"/>
    </xf>
    <xf numFmtId="49" fontId="0" fillId="0" borderId="22" xfId="0" applyNumberFormat="1" applyBorder="1" applyAlignment="1" applyProtection="1">
      <alignment horizontal="justify" vertical="top"/>
      <protection locked="0"/>
    </xf>
    <xf numFmtId="0" fontId="0" fillId="4" borderId="0" xfId="0" applyFill="1" applyAlignment="1">
      <alignment horizontal="justify" vertical="top" wrapText="1"/>
    </xf>
    <xf numFmtId="0" fontId="0" fillId="4" borderId="5" xfId="0" applyFill="1" applyBorder="1" applyAlignment="1">
      <alignment horizontal="justify" vertical="top" wrapText="1"/>
    </xf>
    <xf numFmtId="0" fontId="0" fillId="4" borderId="21" xfId="0" applyFill="1" applyBorder="1" applyAlignment="1">
      <alignment horizontal="justify" vertical="top" wrapText="1"/>
    </xf>
    <xf numFmtId="0" fontId="0" fillId="4" borderId="22" xfId="0" applyFill="1" applyBorder="1" applyAlignment="1">
      <alignment horizontal="justify" vertical="top" wrapText="1"/>
    </xf>
    <xf numFmtId="49" fontId="1" fillId="0" borderId="17" xfId="0" applyNumberFormat="1" applyFont="1" applyBorder="1" applyAlignment="1" applyProtection="1">
      <alignment horizontal="justify" vertical="top" wrapText="1"/>
      <protection locked="0"/>
    </xf>
    <xf numFmtId="49" fontId="1" fillId="0" borderId="5" xfId="0" applyNumberFormat="1" applyFont="1" applyBorder="1" applyAlignment="1" applyProtection="1">
      <alignment horizontal="justify" vertical="top" wrapText="1"/>
      <protection locked="0"/>
    </xf>
    <xf numFmtId="49" fontId="1" fillId="0" borderId="22" xfId="0" applyNumberFormat="1" applyFont="1" applyBorder="1" applyAlignment="1" applyProtection="1">
      <alignment horizontal="justify" vertical="top" wrapText="1"/>
      <protection locked="0"/>
    </xf>
    <xf numFmtId="0" fontId="0" fillId="4" borderId="0" xfId="0" applyFill="1" applyAlignment="1">
      <alignment horizontal="justify" vertical="top"/>
    </xf>
    <xf numFmtId="0" fontId="5" fillId="0" borderId="5" xfId="0" applyFont="1" applyBorder="1" applyAlignment="1">
      <alignment horizontal="justify" vertical="top" wrapText="1"/>
    </xf>
    <xf numFmtId="0" fontId="1" fillId="0" borderId="27" xfId="0" applyFont="1" applyBorder="1" applyAlignment="1">
      <alignment horizontal="left" vertical="top"/>
    </xf>
    <xf numFmtId="0" fontId="1" fillId="0" borderId="19" xfId="0" applyFont="1" applyBorder="1" applyAlignment="1">
      <alignment horizontal="left" vertical="top"/>
    </xf>
    <xf numFmtId="0" fontId="1" fillId="0" borderId="17" xfId="0" applyFont="1" applyBorder="1" applyAlignment="1">
      <alignment horizontal="left" vertical="top"/>
    </xf>
    <xf numFmtId="0" fontId="0" fillId="4" borderId="21" xfId="0" applyFill="1" applyBorder="1" applyAlignment="1">
      <alignment horizontal="justify" vertical="top"/>
    </xf>
    <xf numFmtId="0" fontId="0" fillId="4" borderId="22" xfId="0" applyFill="1" applyBorder="1" applyAlignment="1">
      <alignment horizontal="justify" vertical="top"/>
    </xf>
    <xf numFmtId="0" fontId="0" fillId="0" borderId="8" xfId="0" applyBorder="1" applyAlignment="1">
      <alignment horizontal="center" vertical="top"/>
    </xf>
    <xf numFmtId="49" fontId="0" fillId="0" borderId="14" xfId="0" applyNumberFormat="1" applyBorder="1" applyAlignment="1" applyProtection="1">
      <alignment horizontal="justify" vertical="top"/>
      <protection locked="0"/>
    </xf>
    <xf numFmtId="0" fontId="0" fillId="0" borderId="6"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14"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49" fontId="0" fillId="0" borderId="14" xfId="0" applyNumberFormat="1" applyBorder="1" applyAlignment="1" applyProtection="1">
      <alignment horizontal="justify" vertical="top" wrapText="1"/>
      <protection locked="0"/>
    </xf>
    <xf numFmtId="49" fontId="0" fillId="0" borderId="8" xfId="0" applyNumberFormat="1" applyBorder="1" applyAlignment="1" applyProtection="1">
      <alignment horizontal="justify" vertical="top"/>
      <protection locked="0"/>
    </xf>
    <xf numFmtId="0" fontId="1" fillId="0" borderId="26" xfId="0" applyFont="1" applyBorder="1" applyAlignment="1">
      <alignment horizontal="justify" vertical="top"/>
    </xf>
    <xf numFmtId="0" fontId="0" fillId="4" borderId="21"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28"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26"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6"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7"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22"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2" borderId="5" xfId="0" applyFill="1" applyBorder="1" applyAlignment="1">
      <alignment horizontal="center" vertical="center"/>
    </xf>
    <xf numFmtId="0" fontId="0" fillId="2" borderId="22" xfId="0" applyFill="1" applyBorder="1" applyAlignment="1">
      <alignment horizontal="center" vertical="center"/>
    </xf>
    <xf numFmtId="0" fontId="0" fillId="4" borderId="29"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30"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19" xfId="0" applyFill="1" applyBorder="1" applyAlignment="1" applyProtection="1">
      <alignment horizontal="center" vertical="center" wrapText="1"/>
      <protection locked="0"/>
    </xf>
    <xf numFmtId="0" fontId="0" fillId="4" borderId="31"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25"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2" borderId="27" xfId="0" applyFill="1" applyBorder="1" applyAlignment="1">
      <alignment horizontal="center" vertical="center"/>
    </xf>
    <xf numFmtId="0" fontId="0" fillId="2" borderId="17" xfId="0" applyFill="1" applyBorder="1" applyAlignment="1">
      <alignment horizontal="center" vertical="center"/>
    </xf>
    <xf numFmtId="0" fontId="1" fillId="0" borderId="26" xfId="0" applyFont="1" applyBorder="1" applyAlignment="1">
      <alignment horizontal="right" vertical="center" wrapText="1"/>
    </xf>
    <xf numFmtId="0" fontId="0" fillId="0" borderId="17" xfId="0" applyBorder="1" applyAlignment="1">
      <alignment horizontal="justify" vertical="top"/>
    </xf>
    <xf numFmtId="0" fontId="0" fillId="0" borderId="19" xfId="0" applyBorder="1" applyAlignment="1">
      <alignment horizontal="center" vertical="top"/>
    </xf>
    <xf numFmtId="0" fontId="0" fillId="0" borderId="21" xfId="0" applyBorder="1" applyAlignment="1">
      <alignment horizontal="center" vertical="top"/>
    </xf>
    <xf numFmtId="0" fontId="0" fillId="0" borderId="0" xfId="0" applyAlignment="1">
      <alignment horizontal="center" vertical="top"/>
    </xf>
    <xf numFmtId="0" fontId="1" fillId="0" borderId="19" xfId="0" applyFont="1" applyBorder="1" applyAlignment="1">
      <alignment horizontal="center" vertical="top"/>
    </xf>
    <xf numFmtId="0" fontId="1" fillId="0" borderId="21" xfId="0" applyFont="1" applyBorder="1" applyAlignment="1">
      <alignment horizontal="center" vertical="top"/>
    </xf>
    <xf numFmtId="0" fontId="0" fillId="0" borderId="5" xfId="0" applyBorder="1" applyAlignment="1">
      <alignment horizontal="justify" vertical="top" wrapText="1"/>
    </xf>
    <xf numFmtId="0" fontId="1" fillId="0" borderId="24" xfId="0" applyFont="1" applyBorder="1" applyAlignment="1">
      <alignment horizontal="justify" vertical="top"/>
    </xf>
    <xf numFmtId="0" fontId="1" fillId="0" borderId="21" xfId="0" applyFont="1" applyBorder="1" applyAlignment="1">
      <alignment horizontal="justify" vertical="top"/>
    </xf>
    <xf numFmtId="0" fontId="1" fillId="0" borderId="22" xfId="0" applyFont="1" applyBorder="1" applyAlignment="1">
      <alignment horizontal="justify" vertical="top"/>
    </xf>
    <xf numFmtId="0" fontId="0" fillId="0" borderId="14"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7" xfId="0" applyBorder="1" applyAlignment="1">
      <alignment horizontal="center" vertical="top"/>
    </xf>
    <xf numFmtId="0" fontId="1" fillId="0" borderId="25" xfId="0" applyFont="1" applyBorder="1" applyAlignment="1">
      <alignment horizontal="center" vertical="top"/>
    </xf>
    <xf numFmtId="0" fontId="0" fillId="0" borderId="28" xfId="0" applyBorder="1" applyAlignment="1">
      <alignment horizontal="justify" vertical="top"/>
    </xf>
    <xf numFmtId="0" fontId="0" fillId="0" borderId="25" xfId="0" applyBorder="1" applyAlignment="1">
      <alignment horizontal="justify" vertical="top"/>
    </xf>
    <xf numFmtId="0" fontId="0" fillId="0" borderId="26" xfId="0" applyBorder="1" applyAlignment="1">
      <alignment horizontal="justify" vertical="top"/>
    </xf>
    <xf numFmtId="0" fontId="1" fillId="0" borderId="28" xfId="0" applyFont="1" applyBorder="1" applyAlignment="1">
      <alignment horizontal="justify" vertical="top" wrapText="1"/>
    </xf>
    <xf numFmtId="0" fontId="1" fillId="0" borderId="26" xfId="0" applyFont="1" applyBorder="1" applyAlignment="1">
      <alignment horizontal="justify" vertical="top" wrapText="1"/>
    </xf>
    <xf numFmtId="0" fontId="1" fillId="0" borderId="22" xfId="0" applyFont="1" applyBorder="1" applyAlignment="1">
      <alignment horizontal="justify" vertical="top" wrapText="1"/>
    </xf>
    <xf numFmtId="0" fontId="0" fillId="0" borderId="4" xfId="0" applyBorder="1" applyAlignment="1">
      <alignment horizontal="center" vertical="top"/>
    </xf>
    <xf numFmtId="0" fontId="8" fillId="0" borderId="21" xfId="1" applyBorder="1" applyAlignment="1">
      <alignment horizontal="justify" vertical="top"/>
    </xf>
    <xf numFmtId="0" fontId="8" fillId="0" borderId="22" xfId="1" applyBorder="1" applyAlignment="1">
      <alignment horizontal="justify" vertical="top"/>
    </xf>
    <xf numFmtId="0" fontId="8" fillId="0" borderId="0" xfId="1" applyAlignment="1">
      <alignment horizontal="justify" vertical="top"/>
    </xf>
    <xf numFmtId="0" fontId="8" fillId="0" borderId="5" xfId="1" applyBorder="1" applyAlignment="1">
      <alignment horizontal="justify" vertical="top"/>
    </xf>
    <xf numFmtId="0" fontId="1" fillId="0" borderId="31" xfId="0" applyFont="1" applyBorder="1" applyAlignment="1">
      <alignment horizontal="center" vertical="top"/>
    </xf>
    <xf numFmtId="0" fontId="1" fillId="0" borderId="33" xfId="0" applyFont="1" applyBorder="1" applyAlignment="1">
      <alignment horizontal="center" vertical="top"/>
    </xf>
    <xf numFmtId="0" fontId="1" fillId="0" borderId="34" xfId="0" applyFont="1" applyBorder="1" applyAlignment="1">
      <alignment horizontal="center" vertical="top"/>
    </xf>
    <xf numFmtId="0" fontId="0" fillId="0" borderId="5" xfId="0" applyBorder="1" applyAlignment="1">
      <alignment horizontal="justify" vertical="top"/>
    </xf>
    <xf numFmtId="0" fontId="0" fillId="0" borderId="21" xfId="0" applyBorder="1" applyAlignment="1">
      <alignment horizontal="justify" vertical="top"/>
    </xf>
    <xf numFmtId="0" fontId="0" fillId="0" borderId="22" xfId="0" applyBorder="1" applyAlignment="1">
      <alignment horizontal="justify" vertical="top"/>
    </xf>
    <xf numFmtId="0" fontId="1" fillId="2" borderId="9" xfId="0" applyFont="1" applyFill="1" applyBorder="1" applyAlignment="1">
      <alignment horizontal="justify" vertical="top" wrapText="1"/>
    </xf>
    <xf numFmtId="0" fontId="1" fillId="2" borderId="10" xfId="0" applyFont="1" applyFill="1" applyBorder="1" applyAlignment="1">
      <alignment horizontal="justify" vertical="top" wrapText="1"/>
    </xf>
    <xf numFmtId="0" fontId="1" fillId="2" borderId="2" xfId="0" applyFont="1" applyFill="1" applyBorder="1" applyAlignment="1">
      <alignment horizontal="justify" vertical="top" wrapText="1"/>
    </xf>
    <xf numFmtId="0" fontId="1" fillId="2" borderId="3" xfId="0" applyFont="1" applyFill="1" applyBorder="1" applyAlignment="1">
      <alignment horizontal="justify" vertical="top" wrapText="1"/>
    </xf>
    <xf numFmtId="0" fontId="1" fillId="0" borderId="30" xfId="0" applyFont="1" applyBorder="1" applyAlignment="1">
      <alignment horizontal="justify" vertical="top"/>
    </xf>
    <xf numFmtId="0" fontId="1" fillId="0" borderId="4" xfId="0" applyFont="1" applyBorder="1" applyAlignment="1">
      <alignment horizontal="justify" vertical="top"/>
    </xf>
    <xf numFmtId="0" fontId="1" fillId="0" borderId="0" xfId="0" applyFont="1" applyAlignment="1">
      <alignment horizontal="justify" vertical="top"/>
    </xf>
    <xf numFmtId="0" fontId="1" fillId="0" borderId="5" xfId="0" applyFont="1" applyBorder="1" applyAlignment="1">
      <alignment horizontal="justify" vertical="top"/>
    </xf>
    <xf numFmtId="0" fontId="1" fillId="0" borderId="27" xfId="0" applyFont="1" applyBorder="1" applyAlignment="1">
      <alignment horizontal="right" vertical="center"/>
    </xf>
    <xf numFmtId="0" fontId="1" fillId="0" borderId="19" xfId="0" applyFont="1" applyBorder="1" applyAlignment="1">
      <alignment horizontal="right" vertical="center"/>
    </xf>
    <xf numFmtId="0" fontId="1" fillId="0" borderId="17" xfId="0" applyFont="1" applyBorder="1" applyAlignment="1">
      <alignment horizontal="right" vertical="center"/>
    </xf>
    <xf numFmtId="0" fontId="1" fillId="0" borderId="24" xfId="0" applyFont="1" applyBorder="1" applyAlignment="1">
      <alignment horizontal="right" vertical="center"/>
    </xf>
    <xf numFmtId="0" fontId="1" fillId="0" borderId="21" xfId="0" applyFont="1" applyBorder="1" applyAlignment="1">
      <alignment horizontal="right" vertical="center"/>
    </xf>
    <xf numFmtId="0" fontId="1" fillId="0" borderId="22" xfId="0" applyFont="1" applyBorder="1" applyAlignment="1">
      <alignment horizontal="right" vertical="center"/>
    </xf>
    <xf numFmtId="0" fontId="0" fillId="0" borderId="8" xfId="0" applyBorder="1" applyAlignment="1">
      <alignment horizontal="justify" vertical="top" wrapText="1"/>
    </xf>
    <xf numFmtId="0" fontId="9" fillId="0" borderId="27" xfId="0" applyFont="1" applyBorder="1" applyAlignment="1">
      <alignment horizontal="justify" vertical="top"/>
    </xf>
    <xf numFmtId="0" fontId="9" fillId="0" borderId="19" xfId="0" applyFont="1" applyBorder="1" applyAlignment="1">
      <alignment horizontal="justify" vertical="top"/>
    </xf>
    <xf numFmtId="0" fontId="9" fillId="0" borderId="17" xfId="0" applyFont="1" applyBorder="1" applyAlignment="1">
      <alignment horizontal="justify" vertical="top"/>
    </xf>
    <xf numFmtId="0" fontId="0" fillId="4" borderId="8"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8" fillId="0" borderId="0" xfId="1" applyAlignment="1">
      <alignment horizontal="justify" vertical="top" wrapText="1"/>
    </xf>
    <xf numFmtId="0" fontId="8" fillId="0" borderId="5" xfId="1" applyBorder="1" applyAlignment="1">
      <alignment horizontal="justify" vertical="top" wrapText="1"/>
    </xf>
    <xf numFmtId="0" fontId="20" fillId="9" borderId="28" xfId="6" applyFont="1" applyBorder="1">
      <alignment horizontal="center" vertical="top" wrapText="1"/>
      <protection locked="0"/>
    </xf>
    <xf numFmtId="0" fontId="20" fillId="9" borderId="26" xfId="6" applyFont="1" applyBorder="1">
      <alignment horizontal="center" vertical="top" wrapText="1"/>
      <protection locked="0"/>
    </xf>
    <xf numFmtId="0" fontId="9" fillId="0" borderId="27" xfId="0" applyFont="1" applyBorder="1" applyAlignment="1">
      <alignment horizontal="center" vertical="top"/>
    </xf>
    <xf numFmtId="0" fontId="9" fillId="0" borderId="17" xfId="0" applyFont="1" applyBorder="1" applyAlignment="1">
      <alignment horizontal="center" vertical="top"/>
    </xf>
    <xf numFmtId="49" fontId="0" fillId="0" borderId="13" xfId="0" applyNumberFormat="1" applyBorder="1" applyAlignment="1" applyProtection="1">
      <alignment horizontal="justify" vertical="center" wrapText="1"/>
      <protection locked="0"/>
    </xf>
    <xf numFmtId="0" fontId="8" fillId="0" borderId="0" xfId="1" applyBorder="1"/>
    <xf numFmtId="0" fontId="0" fillId="0" borderId="19" xfId="0" applyBorder="1" applyAlignment="1">
      <alignment horizontal="left" vertical="top"/>
    </xf>
    <xf numFmtId="0" fontId="0" fillId="0" borderId="21" xfId="0" applyBorder="1" applyAlignment="1">
      <alignment horizontal="left" vertical="top"/>
    </xf>
    <xf numFmtId="49" fontId="0" fillId="0" borderId="20" xfId="0" applyNumberFormat="1" applyBorder="1" applyAlignment="1" applyProtection="1">
      <alignment horizontal="justify" vertical="center" wrapText="1"/>
      <protection locked="0"/>
    </xf>
    <xf numFmtId="0" fontId="0" fillId="0" borderId="0" xfId="0" applyAlignment="1">
      <alignment horizontal="left" vertical="top"/>
    </xf>
    <xf numFmtId="0" fontId="1" fillId="0" borderId="59" xfId="0" applyFont="1" applyBorder="1" applyAlignment="1">
      <alignment horizontal="center" vertical="top"/>
    </xf>
    <xf numFmtId="0" fontId="1" fillId="0" borderId="75" xfId="0" applyFont="1" applyBorder="1" applyAlignment="1">
      <alignment horizontal="center" vertical="top"/>
    </xf>
    <xf numFmtId="0" fontId="1" fillId="0" borderId="27" xfId="0" applyFont="1" applyBorder="1" applyAlignment="1">
      <alignment horizontal="justify" vertical="top"/>
    </xf>
    <xf numFmtId="0" fontId="1" fillId="0" borderId="19" xfId="0" applyFont="1" applyBorder="1" applyAlignment="1">
      <alignment horizontal="justify" vertical="top"/>
    </xf>
    <xf numFmtId="0" fontId="1" fillId="0" borderId="17" xfId="0" applyFont="1" applyBorder="1" applyAlignment="1">
      <alignment horizontal="justify" vertical="top"/>
    </xf>
    <xf numFmtId="0" fontId="1" fillId="0" borderId="17" xfId="0" applyFont="1" applyBorder="1" applyAlignment="1">
      <alignment horizontal="justify" vertical="top" wrapText="1"/>
    </xf>
    <xf numFmtId="0" fontId="5" fillId="4" borderId="0" xfId="0" applyFont="1" applyFill="1" applyAlignment="1">
      <alignment horizontal="justify" vertical="top" wrapText="1"/>
    </xf>
    <xf numFmtId="0" fontId="5" fillId="4" borderId="5" xfId="0" applyFont="1" applyFill="1" applyBorder="1" applyAlignment="1">
      <alignment horizontal="justify" vertical="top" wrapText="1"/>
    </xf>
    <xf numFmtId="0" fontId="0" fillId="0" borderId="43" xfId="0" applyBorder="1" applyAlignment="1">
      <alignment horizontal="justify" vertical="top" wrapText="1"/>
    </xf>
    <xf numFmtId="0" fontId="0" fillId="0" borderId="52" xfId="0" applyBorder="1" applyAlignment="1">
      <alignment horizontal="justify" vertical="top" wrapText="1"/>
    </xf>
    <xf numFmtId="0" fontId="6" fillId="0" borderId="0" xfId="0" applyFont="1" applyAlignment="1">
      <alignment horizontal="justify" vertical="top" wrapText="1"/>
    </xf>
    <xf numFmtId="0" fontId="6" fillId="0" borderId="5" xfId="0" applyFont="1" applyBorder="1" applyAlignment="1">
      <alignment horizontal="justify" vertical="top" wrapText="1"/>
    </xf>
    <xf numFmtId="0" fontId="5" fillId="0" borderId="27" xfId="0" applyFont="1" applyBorder="1" applyAlignment="1">
      <alignment horizontal="justify" vertical="top" wrapText="1"/>
    </xf>
    <xf numFmtId="0" fontId="5" fillId="0" borderId="17" xfId="0" applyFont="1" applyBorder="1" applyAlignment="1">
      <alignment horizontal="justify" vertical="top" wrapText="1"/>
    </xf>
    <xf numFmtId="0" fontId="5" fillId="4" borderId="21" xfId="0" applyFont="1" applyFill="1" applyBorder="1" applyAlignment="1">
      <alignment horizontal="justify" vertical="center" wrapText="1"/>
    </xf>
    <xf numFmtId="0" fontId="5" fillId="4" borderId="22" xfId="0" applyFont="1" applyFill="1" applyBorder="1" applyAlignment="1">
      <alignment horizontal="justify" vertical="center" wrapText="1"/>
    </xf>
    <xf numFmtId="0" fontId="5" fillId="0" borderId="28" xfId="0" applyFont="1" applyBorder="1" applyAlignment="1">
      <alignment horizontal="justify" vertical="top" wrapText="1"/>
    </xf>
    <xf numFmtId="0" fontId="5" fillId="0" borderId="26" xfId="0" applyFont="1" applyBorder="1" applyAlignment="1">
      <alignment horizontal="justify" vertical="top" wrapText="1"/>
    </xf>
    <xf numFmtId="49" fontId="0" fillId="0" borderId="0" xfId="0" applyNumberFormat="1" applyAlignment="1">
      <alignment horizontal="justify" vertical="top" wrapText="1"/>
    </xf>
    <xf numFmtId="49" fontId="0" fillId="0" borderId="5" xfId="0" applyNumberFormat="1" applyBorder="1" applyAlignment="1">
      <alignment horizontal="justify" vertical="top" wrapTex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0" fillId="3" borderId="10" xfId="0" applyFill="1" applyBorder="1" applyAlignment="1">
      <alignment horizontal="center" vertical="top"/>
    </xf>
    <xf numFmtId="0" fontId="0" fillId="3" borderId="11" xfId="0" applyFill="1" applyBorder="1" applyAlignment="1">
      <alignment horizontal="center" vertical="top"/>
    </xf>
    <xf numFmtId="0" fontId="1" fillId="0" borderId="29" xfId="0" applyFont="1" applyBorder="1" applyAlignment="1">
      <alignment horizontal="justify" vertical="top" wrapText="1"/>
    </xf>
    <xf numFmtId="0" fontId="1" fillId="0" borderId="31" xfId="0" applyFont="1" applyBorder="1" applyAlignment="1">
      <alignment horizontal="justify" vertical="top" wrapText="1"/>
    </xf>
    <xf numFmtId="0" fontId="1" fillId="0" borderId="30" xfId="0" applyFont="1" applyBorder="1" applyAlignment="1">
      <alignment horizontal="justify" vertical="top" wrapText="1"/>
    </xf>
    <xf numFmtId="0" fontId="7" fillId="0" borderId="27" xfId="0" applyFont="1" applyBorder="1" applyAlignment="1">
      <alignment horizontal="center" vertical="top"/>
    </xf>
    <xf numFmtId="0" fontId="7" fillId="0" borderId="24" xfId="0" applyFont="1" applyBorder="1" applyAlignment="1">
      <alignment horizontal="center" vertical="top"/>
    </xf>
    <xf numFmtId="0" fontId="10" fillId="0" borderId="21" xfId="0" applyFont="1" applyBorder="1" applyAlignment="1">
      <alignment horizontal="justify" vertical="top" wrapText="1"/>
    </xf>
    <xf numFmtId="0" fontId="10" fillId="0" borderId="22" xfId="0" applyFont="1" applyBorder="1" applyAlignment="1">
      <alignment horizontal="justify" vertical="top" wrapText="1"/>
    </xf>
    <xf numFmtId="0" fontId="0" fillId="0" borderId="24" xfId="0" applyBorder="1" applyAlignment="1">
      <alignment horizontal="center" vertical="top"/>
    </xf>
    <xf numFmtId="0" fontId="10" fillId="0" borderId="0" xfId="0" applyFont="1" applyAlignment="1">
      <alignment horizontal="justify" vertical="top" wrapText="1"/>
    </xf>
    <xf numFmtId="0" fontId="10" fillId="0" borderId="5" xfId="0" applyFont="1" applyBorder="1" applyAlignment="1">
      <alignment horizontal="justify" vertical="top" wrapText="1"/>
    </xf>
    <xf numFmtId="0" fontId="0" fillId="0" borderId="42" xfId="0" applyBorder="1" applyAlignment="1">
      <alignment horizontal="justify" vertical="top" wrapText="1"/>
    </xf>
    <xf numFmtId="49" fontId="0" fillId="0" borderId="0" xfId="0" applyNumberFormat="1" applyAlignment="1">
      <alignment horizontal="center" vertical="center"/>
    </xf>
    <xf numFmtId="49" fontId="0" fillId="0" borderId="62" xfId="0" applyNumberFormat="1" applyBorder="1" applyAlignment="1">
      <alignment horizontal="center" vertical="center"/>
    </xf>
    <xf numFmtId="49" fontId="1" fillId="0" borderId="0" xfId="0" applyNumberFormat="1" applyFont="1" applyAlignment="1">
      <alignment horizontal="center" vertical="center" wrapText="1"/>
    </xf>
    <xf numFmtId="49" fontId="1" fillId="0" borderId="62" xfId="0" applyNumberFormat="1" applyFont="1" applyBorder="1" applyAlignment="1">
      <alignment horizontal="center" vertical="center" wrapText="1"/>
    </xf>
    <xf numFmtId="49" fontId="1" fillId="0" borderId="21" xfId="0" applyNumberFormat="1" applyFont="1" applyBorder="1" applyAlignment="1">
      <alignment horizontal="center" vertical="center" wrapText="1"/>
    </xf>
    <xf numFmtId="49" fontId="0" fillId="0" borderId="15" xfId="0" applyNumberFormat="1" applyBorder="1" applyAlignment="1">
      <alignment horizontal="center" vertical="center"/>
    </xf>
    <xf numFmtId="49" fontId="0" fillId="0" borderId="62" xfId="0" applyNumberFormat="1" applyBorder="1" applyAlignment="1">
      <alignment horizontal="center"/>
    </xf>
    <xf numFmtId="49" fontId="1" fillId="0" borderId="0" xfId="0" applyNumberFormat="1" applyFont="1" applyAlignment="1">
      <alignment horizontal="center" vertical="center"/>
    </xf>
    <xf numFmtId="49" fontId="1" fillId="0" borderId="62" xfId="0" applyNumberFormat="1" applyFont="1" applyBorder="1" applyAlignment="1">
      <alignment horizontal="center" vertical="center"/>
    </xf>
    <xf numFmtId="49" fontId="1" fillId="0" borderId="15" xfId="0" applyNumberFormat="1" applyFont="1" applyBorder="1" applyAlignment="1">
      <alignment horizontal="center" vertical="center"/>
    </xf>
    <xf numFmtId="49" fontId="1" fillId="0" borderId="21" xfId="0" applyNumberFormat="1" applyFont="1" applyBorder="1" applyAlignment="1">
      <alignment horizontal="center" vertical="center"/>
    </xf>
    <xf numFmtId="0" fontId="0" fillId="0" borderId="18"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20"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13"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24" xfId="0" applyBorder="1" applyAlignment="1">
      <alignment horizontal="center"/>
    </xf>
    <xf numFmtId="0" fontId="0" fillId="2" borderId="20" xfId="0" applyFill="1" applyBorder="1" applyAlignment="1" applyProtection="1">
      <alignment horizontal="justify" vertical="top" wrapText="1"/>
    </xf>
    <xf numFmtId="0" fontId="1" fillId="2" borderId="23" xfId="0" applyFont="1" applyFill="1" applyBorder="1" applyAlignment="1" applyProtection="1">
      <alignment horizontal="justify" vertical="center" wrapText="1"/>
    </xf>
    <xf numFmtId="0" fontId="0" fillId="2" borderId="23" xfId="0" applyFill="1" applyBorder="1" applyAlignment="1" applyProtection="1">
      <alignment vertical="center" wrapText="1"/>
    </xf>
    <xf numFmtId="49" fontId="0" fillId="2" borderId="26" xfId="0" applyNumberFormat="1" applyFill="1" applyBorder="1" applyAlignment="1" applyProtection="1">
      <alignment horizontal="justify" vertical="center" wrapText="1"/>
    </xf>
    <xf numFmtId="0" fontId="0" fillId="2" borderId="19" xfId="0" applyFill="1" applyBorder="1" applyAlignment="1">
      <alignment horizontal="center" vertical="center"/>
    </xf>
    <xf numFmtId="0" fontId="0" fillId="2" borderId="0" xfId="0" applyFill="1" applyBorder="1" applyAlignment="1">
      <alignment horizontal="center" vertical="center"/>
    </xf>
    <xf numFmtId="0" fontId="0" fillId="2" borderId="21" xfId="0" applyFill="1" applyBorder="1" applyAlignment="1">
      <alignment horizontal="center" vertical="center"/>
    </xf>
    <xf numFmtId="0" fontId="0" fillId="2" borderId="27" xfId="0" applyFill="1" applyBorder="1" applyAlignment="1">
      <alignment horizontal="justify" vertical="top" wrapText="1"/>
    </xf>
    <xf numFmtId="0" fontId="0" fillId="2" borderId="4" xfId="0" applyFill="1" applyBorder="1" applyAlignment="1">
      <alignment horizontal="justify" vertical="top" wrapText="1"/>
    </xf>
    <xf numFmtId="0" fontId="0" fillId="2" borderId="24" xfId="0" applyFill="1" applyBorder="1" applyAlignment="1">
      <alignment horizontal="justify" vertical="top" wrapText="1"/>
    </xf>
    <xf numFmtId="0" fontId="0" fillId="3" borderId="1" xfId="0" applyFill="1" applyBorder="1" applyAlignment="1">
      <alignment vertical="center" wrapText="1"/>
    </xf>
    <xf numFmtId="0" fontId="0" fillId="3" borderId="6" xfId="0" applyFill="1" applyBorder="1" applyAlignment="1">
      <alignment vertical="center"/>
    </xf>
    <xf numFmtId="0" fontId="0" fillId="3" borderId="2" xfId="0" applyFill="1" applyBorder="1" applyAlignment="1">
      <alignment vertical="center" wrapText="1"/>
    </xf>
    <xf numFmtId="0" fontId="0" fillId="3" borderId="7" xfId="0" applyFill="1" applyBorder="1" applyAlignment="1">
      <alignment vertical="center"/>
    </xf>
  </cellXfs>
  <cellStyles count="7">
    <cellStyle name="Applicant Input" xfId="2" xr:uid="{B898267A-334D-4770-85EE-D55C7F728794}"/>
    <cellStyle name="Hyperlink" xfId="1" builtinId="8"/>
    <cellStyle name="Normal" xfId="0" builtinId="0"/>
    <cellStyle name="Style 1" xfId="3" xr:uid="{3A6E3F21-1EC0-42D5-AD98-2DCD18F46681}"/>
    <cellStyle name="Style 2" xfId="4" xr:uid="{A134FB3C-3059-49AB-9221-2C2D27D23ED0}"/>
    <cellStyle name="Style 3" xfId="5" xr:uid="{4C613330-3558-4315-8CA4-6430A3B10080}"/>
    <cellStyle name="Style 4" xfId="6" xr:uid="{F36B89AD-7180-479F-862B-C6FFF4A21952}"/>
  </cellStyles>
  <dxfs count="1">
    <dxf>
      <fill>
        <patternFill patternType="none">
          <bgColor auto="1"/>
        </patternFill>
      </fill>
    </dxf>
  </dxfs>
  <tableStyles count="0" defaultTableStyle="TableStyleMedium2" defaultPivotStyle="PivotStyleLight16"/>
  <colors>
    <mruColors>
      <color rgb="FF467886"/>
      <color rgb="FF4676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sa.gov.sg/therapeutic-products/international-collaboration/access" TargetMode="External"/><Relationship Id="rId1" Type="http://schemas.openxmlformats.org/officeDocument/2006/relationships/hyperlink" Target="https://www.hsa.gov.sg/therapeutic-products/international-collaboration/acces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go.gov.sg/qna-management-of-nitrosamine-impurities-in-therapeutic-products" TargetMode="External"/><Relationship Id="rId2" Type="http://schemas.openxmlformats.org/officeDocument/2006/relationships/hyperlink" Target="https://www.hsa.gov.sg/docs/default-source/hprg-vcb/product-defect-and-recall/appendix-3_guidance-on-submission-of-nitrosamine-risk-assessment-where-a-risk-is-identified.pdf?sfvrsn=5d377b11_9" TargetMode="External"/><Relationship Id="rId1" Type="http://schemas.openxmlformats.org/officeDocument/2006/relationships/hyperlink" Target="https://www.hsa.gov.sg/docs/default-source/hprg-vcb/product-defect-and-recall/questions-and-answers-for-product-registrants-on-management-of-nitrosamine-impurities-in-therapeutic-products.pdf?sfvrsn=13f87efb_8" TargetMode="External"/><Relationship Id="rId6" Type="http://schemas.openxmlformats.org/officeDocument/2006/relationships/printerSettings" Target="../printerSettings/printerSettings5.bin"/><Relationship Id="rId5" Type="http://schemas.openxmlformats.org/officeDocument/2006/relationships/hyperlink" Target="https://form.gov.sg/67e2b13dd0d8e2d88d4c02a7" TargetMode="External"/><Relationship Id="rId4" Type="http://schemas.openxmlformats.org/officeDocument/2006/relationships/hyperlink" Target="https://go.gov.sg/appendix-3-guidance-on-submission-of-nitrosamine-risk-assessment-where-a-risk-is-identified"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go.gov.sg/qna-management-of-nitrosamine-impurities-in-therapeutic-products" TargetMode="External"/><Relationship Id="rId1" Type="http://schemas.openxmlformats.org/officeDocument/2006/relationships/hyperlink" Target="https://go.gov.sg/appendix-3-guidance-on-submission-of-nitrosamine-risk-assessment-where-a-risk-is-identified"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9CEEB-DAAD-47A2-9EE1-7BDA0D2D5C7B}">
  <sheetPr codeName="Sheet2">
    <pageSetUpPr fitToPage="1"/>
  </sheetPr>
  <dimension ref="A1:T28"/>
  <sheetViews>
    <sheetView showGridLines="0" tabSelected="1" zoomScaleNormal="100" zoomScalePageLayoutView="70" workbookViewId="0">
      <selection activeCell="C4" sqref="C4:L4"/>
    </sheetView>
  </sheetViews>
  <sheetFormatPr defaultRowHeight="14.4" x14ac:dyDescent="0.3"/>
  <cols>
    <col min="1" max="1" width="4.44140625" customWidth="1"/>
    <col min="2" max="2" width="8.77734375" customWidth="1"/>
    <col min="4" max="4" width="4.77734375" customWidth="1"/>
    <col min="10" max="10" width="10.21875" customWidth="1"/>
    <col min="14" max="14" width="10.21875" customWidth="1"/>
    <col min="19" max="19" width="11.44140625" customWidth="1"/>
  </cols>
  <sheetData>
    <row r="1" spans="1:20" ht="14.4" customHeight="1" x14ac:dyDescent="0.3">
      <c r="A1" s="555" t="s">
        <v>0</v>
      </c>
      <c r="B1" s="555"/>
      <c r="C1" s="555"/>
      <c r="D1" s="555"/>
      <c r="E1" s="555"/>
      <c r="F1" s="555"/>
      <c r="G1" s="555"/>
      <c r="H1" s="555"/>
      <c r="I1" s="555"/>
      <c r="J1" s="536"/>
      <c r="K1" s="556" t="s">
        <v>725</v>
      </c>
      <c r="L1" s="556"/>
      <c r="M1" s="176"/>
    </row>
    <row r="2" spans="1:20" ht="14.4" customHeight="1" x14ac:dyDescent="0.3">
      <c r="A2" s="551" t="s">
        <v>504</v>
      </c>
      <c r="B2" s="551"/>
      <c r="C2" s="551"/>
      <c r="D2" s="551"/>
      <c r="E2" s="551"/>
      <c r="F2" s="551"/>
      <c r="G2" s="551"/>
      <c r="H2" s="551"/>
      <c r="I2" s="551"/>
      <c r="J2" s="1"/>
      <c r="K2" s="556"/>
      <c r="L2" s="556"/>
    </row>
    <row r="3" spans="1:20" x14ac:dyDescent="0.3">
      <c r="A3" s="476"/>
      <c r="B3" s="476"/>
      <c r="C3" s="476"/>
      <c r="D3" s="476"/>
      <c r="E3" s="476"/>
      <c r="F3" s="476"/>
      <c r="G3" s="476"/>
      <c r="H3" s="476"/>
      <c r="I3" s="476"/>
      <c r="J3" s="476"/>
      <c r="K3" s="476"/>
      <c r="L3" s="476"/>
    </row>
    <row r="4" spans="1:20" x14ac:dyDescent="0.3">
      <c r="A4" s="550" t="s">
        <v>501</v>
      </c>
      <c r="B4" s="550"/>
      <c r="C4" s="551" t="s">
        <v>502</v>
      </c>
      <c r="D4" s="551"/>
      <c r="E4" s="551"/>
      <c r="F4" s="551"/>
      <c r="G4" s="551"/>
      <c r="H4" s="551"/>
      <c r="I4" s="551"/>
      <c r="J4" s="551"/>
      <c r="K4" s="551"/>
      <c r="L4" s="551"/>
      <c r="M4" s="1"/>
      <c r="N4" s="1"/>
    </row>
    <row r="5" spans="1:20" x14ac:dyDescent="0.3">
      <c r="A5" s="1"/>
      <c r="B5" s="1"/>
      <c r="C5" s="177"/>
      <c r="D5" s="177"/>
      <c r="E5" s="177"/>
      <c r="F5" s="177"/>
      <c r="G5" s="177"/>
      <c r="H5" s="177"/>
      <c r="I5" s="177"/>
      <c r="J5" s="177"/>
      <c r="K5" s="177"/>
      <c r="L5" s="177"/>
      <c r="M5" s="177"/>
      <c r="N5" s="177"/>
    </row>
    <row r="6" spans="1:20" x14ac:dyDescent="0.3">
      <c r="A6" s="178" t="s">
        <v>1</v>
      </c>
      <c r="B6" s="2"/>
      <c r="C6" s="2"/>
      <c r="D6" s="2"/>
      <c r="E6" s="179"/>
      <c r="F6" s="179"/>
      <c r="G6" s="179"/>
      <c r="H6" s="179"/>
    </row>
    <row r="7" spans="1:20" ht="43.2" customHeight="1" x14ac:dyDescent="0.3">
      <c r="A7" s="180" t="s">
        <v>2</v>
      </c>
      <c r="B7" s="179" t="s">
        <v>3</v>
      </c>
      <c r="C7" s="2"/>
      <c r="D7" s="545" t="s">
        <v>4</v>
      </c>
      <c r="E7" s="545"/>
      <c r="F7" s="545"/>
      <c r="G7" s="545"/>
      <c r="H7" s="545"/>
      <c r="I7" s="6"/>
      <c r="J7" s="6"/>
    </row>
    <row r="8" spans="1:20" x14ac:dyDescent="0.3">
      <c r="A8" s="180" t="s">
        <v>5</v>
      </c>
      <c r="B8" s="179" t="s">
        <v>6</v>
      </c>
      <c r="C8" s="2"/>
      <c r="D8" s="546" t="s">
        <v>278</v>
      </c>
      <c r="E8" s="546"/>
      <c r="F8" s="546"/>
      <c r="G8" s="546"/>
      <c r="H8" s="546"/>
    </row>
    <row r="10" spans="1:20" ht="28.95" customHeight="1" x14ac:dyDescent="0.3">
      <c r="A10" s="552" t="s">
        <v>8</v>
      </c>
      <c r="B10" s="553"/>
      <c r="C10" s="553"/>
      <c r="D10" s="553"/>
      <c r="E10" s="553"/>
      <c r="F10" s="553"/>
      <c r="G10" s="553"/>
      <c r="H10" s="553"/>
      <c r="I10" s="553"/>
      <c r="J10" s="553"/>
      <c r="K10" s="553"/>
      <c r="L10" s="554"/>
      <c r="M10" s="181"/>
      <c r="N10" s="181"/>
      <c r="O10" s="181"/>
      <c r="P10" s="181"/>
      <c r="Q10" s="181"/>
      <c r="R10" s="181"/>
      <c r="S10" s="181"/>
      <c r="T10" s="181"/>
    </row>
    <row r="11" spans="1:20" ht="98.55" customHeight="1" x14ac:dyDescent="0.3">
      <c r="A11" s="548" t="s">
        <v>11</v>
      </c>
      <c r="B11" s="548"/>
      <c r="C11" s="548"/>
      <c r="D11" s="548"/>
      <c r="E11" s="548"/>
      <c r="F11" s="548"/>
      <c r="G11" s="548"/>
      <c r="H11" s="548"/>
      <c r="I11" s="548"/>
      <c r="J11" s="548"/>
      <c r="K11" s="543" t="s">
        <v>278</v>
      </c>
      <c r="L11" s="544"/>
      <c r="M11" s="182"/>
      <c r="N11" s="182"/>
      <c r="O11" s="183"/>
      <c r="P11" s="182"/>
      <c r="Q11" s="182"/>
      <c r="R11" s="183"/>
      <c r="S11" s="182"/>
      <c r="T11" s="182"/>
    </row>
    <row r="12" spans="1:20" ht="19.5" customHeight="1" x14ac:dyDescent="0.3">
      <c r="A12" s="547" t="s">
        <v>12</v>
      </c>
      <c r="B12" s="547"/>
      <c r="C12" s="547"/>
      <c r="D12" s="547"/>
      <c r="E12" s="547"/>
      <c r="F12" s="547"/>
      <c r="G12" s="547"/>
      <c r="H12" s="547"/>
      <c r="I12" s="547"/>
      <c r="J12" s="547"/>
      <c r="K12" s="6"/>
      <c r="L12" s="6"/>
      <c r="M12" s="6"/>
      <c r="N12" s="6"/>
      <c r="O12" s="6"/>
      <c r="P12" s="6"/>
      <c r="Q12" s="6"/>
      <c r="R12" s="6"/>
      <c r="S12" s="6"/>
      <c r="T12" s="6"/>
    </row>
    <row r="13" spans="1:20" x14ac:dyDescent="0.3">
      <c r="A13" s="184"/>
      <c r="B13" s="184"/>
      <c r="C13" s="184"/>
      <c r="D13" s="184"/>
      <c r="E13" s="184"/>
      <c r="F13" s="184"/>
      <c r="G13" s="184"/>
      <c r="H13" s="184"/>
      <c r="I13" s="184"/>
      <c r="J13" s="184"/>
      <c r="K13" s="184"/>
      <c r="L13" s="184"/>
      <c r="M13" s="184"/>
      <c r="N13" s="184"/>
      <c r="O13" s="3"/>
      <c r="P13" s="3"/>
      <c r="Q13" s="3"/>
      <c r="R13" s="3"/>
      <c r="S13" s="3"/>
    </row>
    <row r="14" spans="1:20" ht="18" customHeight="1" x14ac:dyDescent="0.3">
      <c r="A14" s="178" t="s">
        <v>13</v>
      </c>
    </row>
    <row r="15" spans="1:20" ht="36" customHeight="1" x14ac:dyDescent="0.3">
      <c r="A15" s="292" t="s">
        <v>2</v>
      </c>
      <c r="B15" s="549" t="s">
        <v>654</v>
      </c>
      <c r="C15" s="549"/>
      <c r="D15" s="549"/>
      <c r="E15" s="549"/>
      <c r="F15" s="549"/>
      <c r="G15" s="549"/>
      <c r="H15" s="549"/>
      <c r="I15" s="549"/>
      <c r="J15" s="549"/>
      <c r="K15" s="549"/>
      <c r="L15" s="549"/>
    </row>
    <row r="16" spans="1:20" ht="39" customHeight="1" x14ac:dyDescent="0.3">
      <c r="A16" s="292" t="s">
        <v>5</v>
      </c>
      <c r="B16" s="540" t="s">
        <v>503</v>
      </c>
      <c r="C16" s="540"/>
      <c r="D16" s="540"/>
      <c r="E16" s="540"/>
      <c r="F16" s="540"/>
      <c r="G16" s="540"/>
      <c r="H16" s="540"/>
      <c r="I16" s="540"/>
      <c r="J16" s="540"/>
      <c r="K16" s="540"/>
      <c r="L16" s="540"/>
      <c r="M16" s="369"/>
      <c r="N16" s="369"/>
    </row>
    <row r="17" spans="1:14" ht="17.55" customHeight="1" x14ac:dyDescent="0.3">
      <c r="A17" s="292" t="s">
        <v>15</v>
      </c>
      <c r="B17" s="540" t="s">
        <v>14</v>
      </c>
      <c r="C17" s="540"/>
      <c r="D17" s="540"/>
      <c r="E17" s="540"/>
      <c r="F17" s="540"/>
      <c r="G17" s="540"/>
      <c r="H17" s="540"/>
      <c r="I17" s="540"/>
      <c r="J17" s="540"/>
      <c r="K17" s="540"/>
      <c r="L17" s="540"/>
      <c r="M17" s="369"/>
      <c r="N17" s="369"/>
    </row>
    <row r="18" spans="1:14" ht="52.2" customHeight="1" x14ac:dyDescent="0.3">
      <c r="A18" s="292" t="s">
        <v>16</v>
      </c>
      <c r="B18" s="540" t="s">
        <v>465</v>
      </c>
      <c r="C18" s="540"/>
      <c r="D18" s="540"/>
      <c r="E18" s="540"/>
      <c r="F18" s="540"/>
      <c r="G18" s="540"/>
      <c r="H18" s="540"/>
      <c r="I18" s="540"/>
      <c r="J18" s="540"/>
      <c r="K18" s="540"/>
      <c r="L18" s="540"/>
      <c r="M18" s="369"/>
      <c r="N18" s="369"/>
    </row>
    <row r="19" spans="1:14" ht="34.799999999999997" customHeight="1" x14ac:dyDescent="0.3">
      <c r="A19" s="292" t="s">
        <v>18</v>
      </c>
      <c r="B19" s="542" t="s">
        <v>742</v>
      </c>
      <c r="C19" s="542"/>
      <c r="D19" s="542"/>
      <c r="E19" s="542"/>
      <c r="F19" s="542"/>
      <c r="G19" s="542"/>
      <c r="H19" s="542"/>
      <c r="I19" s="542"/>
      <c r="J19" s="542"/>
      <c r="K19" s="542"/>
      <c r="L19" s="542"/>
      <c r="M19" s="369"/>
      <c r="N19" s="369"/>
    </row>
    <row r="20" spans="1:14" s="6" customFormat="1" ht="64.8" customHeight="1" x14ac:dyDescent="0.3">
      <c r="A20" s="292" t="s">
        <v>19</v>
      </c>
      <c r="B20" s="540" t="s">
        <v>749</v>
      </c>
      <c r="C20" s="540"/>
      <c r="D20" s="540"/>
      <c r="E20" s="540"/>
      <c r="F20" s="540"/>
      <c r="G20" s="540"/>
      <c r="H20" s="540"/>
      <c r="I20" s="540"/>
      <c r="J20" s="540"/>
      <c r="K20" s="540"/>
      <c r="L20" s="540"/>
      <c r="M20" s="372"/>
      <c r="N20" s="370"/>
    </row>
    <row r="21" spans="1:14" s="6" customFormat="1" ht="36" customHeight="1" x14ac:dyDescent="0.3">
      <c r="A21" s="292" t="s">
        <v>466</v>
      </c>
      <c r="B21" s="541" t="s">
        <v>17</v>
      </c>
      <c r="C21" s="541"/>
      <c r="D21" s="541"/>
      <c r="E21" s="541"/>
      <c r="F21" s="541"/>
      <c r="G21" s="541"/>
      <c r="H21" s="541"/>
      <c r="I21" s="541"/>
      <c r="J21" s="541"/>
      <c r="K21" s="541"/>
      <c r="L21" s="541"/>
      <c r="M21" s="373"/>
      <c r="N21" s="371"/>
    </row>
    <row r="22" spans="1:14" s="6" customFormat="1" ht="51" customHeight="1" x14ac:dyDescent="0.3">
      <c r="A22" s="292" t="s">
        <v>653</v>
      </c>
      <c r="B22" s="541" t="s">
        <v>698</v>
      </c>
      <c r="C22" s="541"/>
      <c r="D22" s="541"/>
      <c r="E22" s="541"/>
      <c r="F22" s="541"/>
      <c r="G22" s="541"/>
      <c r="H22" s="541"/>
      <c r="I22" s="541"/>
      <c r="J22" s="541"/>
      <c r="K22" s="541"/>
      <c r="L22" s="541"/>
      <c r="M22" s="373"/>
      <c r="N22" s="371"/>
    </row>
    <row r="23" spans="1:14" s="6" customFormat="1" ht="14.55" customHeight="1" x14ac:dyDescent="0.3">
      <c r="A23" s="292" t="s">
        <v>741</v>
      </c>
      <c r="B23" s="541" t="s">
        <v>20</v>
      </c>
      <c r="C23" s="541"/>
      <c r="D23" s="541"/>
      <c r="E23" s="541"/>
      <c r="F23" s="541"/>
      <c r="G23" s="541"/>
      <c r="H23" s="541"/>
      <c r="I23" s="541"/>
      <c r="J23" s="541"/>
      <c r="K23" s="541"/>
      <c r="L23" s="541"/>
      <c r="M23" s="373"/>
      <c r="N23" s="373"/>
    </row>
    <row r="24" spans="1:14" x14ac:dyDescent="0.3">
      <c r="A24" s="292"/>
      <c r="B24" s="539"/>
      <c r="C24" s="539"/>
      <c r="D24" s="539"/>
      <c r="E24" s="539"/>
      <c r="F24" s="539"/>
      <c r="G24" s="539"/>
      <c r="H24" s="539"/>
      <c r="I24" s="539"/>
      <c r="J24" s="539"/>
      <c r="K24" s="539"/>
      <c r="L24" s="539"/>
    </row>
    <row r="25" spans="1:14" x14ac:dyDescent="0.3">
      <c r="A25" s="178" t="s">
        <v>477</v>
      </c>
    </row>
    <row r="26" spans="1:14" x14ac:dyDescent="0.3">
      <c r="A26" s="517" t="s">
        <v>655</v>
      </c>
      <c r="B26" t="s">
        <v>658</v>
      </c>
    </row>
    <row r="27" spans="1:14" x14ac:dyDescent="0.3">
      <c r="A27" s="517" t="s">
        <v>656</v>
      </c>
      <c r="B27" t="s">
        <v>478</v>
      </c>
    </row>
    <row r="28" spans="1:14" x14ac:dyDescent="0.3">
      <c r="A28" s="517" t="s">
        <v>657</v>
      </c>
      <c r="B28" t="s">
        <v>492</v>
      </c>
    </row>
  </sheetData>
  <sheetProtection algorithmName="SHA-512" hashValue="qWf6IByjXrFEesBafQc3dtAE6auEUzlXhSILFor3KZYo1gAyDzJM3TVfHc0Fb+5pd5g0uW6pp2bMpfVURSag1g==" saltValue="biZeuvLMVBS7Jwq9dqLGRA==" spinCount="100000" sheet="1" objects="1" scenarios="1" formatRows="0"/>
  <mergeCells count="21">
    <mergeCell ref="A4:B4"/>
    <mergeCell ref="C4:L4"/>
    <mergeCell ref="A10:L10"/>
    <mergeCell ref="A1:I1"/>
    <mergeCell ref="A2:I2"/>
    <mergeCell ref="K1:L2"/>
    <mergeCell ref="K11:L11"/>
    <mergeCell ref="D7:H7"/>
    <mergeCell ref="D8:H8"/>
    <mergeCell ref="B16:L16"/>
    <mergeCell ref="A12:J12"/>
    <mergeCell ref="A11:J11"/>
    <mergeCell ref="B15:L15"/>
    <mergeCell ref="B24:L24"/>
    <mergeCell ref="B18:L18"/>
    <mergeCell ref="B17:L17"/>
    <mergeCell ref="B20:L20"/>
    <mergeCell ref="B21:L21"/>
    <mergeCell ref="B22:L22"/>
    <mergeCell ref="B23:L23"/>
    <mergeCell ref="B19:L19"/>
  </mergeCells>
  <conditionalFormatting sqref="K11">
    <cfRule type="colorScale" priority="1">
      <colorScale>
        <cfvo type="min"/>
        <cfvo type="percentile" val="50"/>
        <cfvo type="max"/>
        <color rgb="FFF8696B"/>
        <color rgb="FFFCFCFF"/>
        <color rgb="FF63BE7B"/>
      </colorScale>
    </cfRule>
  </conditionalFormatting>
  <hyperlinks>
    <hyperlink ref="A12" r:id="rId1" display="https://www.hsa.gov.sg/therapeutic-products/international-collaboration/access" xr:uid="{018AA281-74C2-43C1-99CF-38A77A3753CA}"/>
    <hyperlink ref="A12:J12" r:id="rId2" display="*Link to Terms of Reference" xr:uid="{BC29FE80-30B2-425C-80CF-91E94BC705A5}"/>
  </hyperlinks>
  <pageMargins left="0.70866141732283472" right="0.70866141732283472" top="0.74803149606299213" bottom="0.74803149606299213" header="0.31496062992125984" footer="0.31496062992125984"/>
  <pageSetup paperSize="9" fitToHeight="0" orientation="landscape" r:id="rId3"/>
  <ignoredErrors>
    <ignoredError sqref="A7:A8 A15:A23"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xr:uid="{D8FF8C0E-C03E-4407-8684-466AE2F25F80}">
          <x14:formula1>
            <xm:f>'Dropdown Lists (Do not delete)'!$D$2:$D$3</xm:f>
          </x14:formula1>
          <xm:sqref>D8:H8</xm:sqref>
        </x14:dataValidation>
        <x14:dataValidation type="list" allowBlank="1" showInputMessage="1" showErrorMessage="1" xr:uid="{0A0F68DB-9153-4921-8B40-A0822F904F02}">
          <x14:formula1>
            <xm:f>'Dropdown Lists (Do not delete)'!$D$4:$D$5</xm:f>
          </x14:formula1>
          <xm:sqref>K11:L11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FA866-9705-4292-9F12-DF2A5C13A5DF}">
  <sheetPr codeName="Sheet1">
    <pageSetUpPr fitToPage="1"/>
  </sheetPr>
  <dimension ref="A1:K100"/>
  <sheetViews>
    <sheetView showGridLines="0" zoomScale="115" zoomScaleNormal="115" zoomScalePageLayoutView="85" workbookViewId="0">
      <pane xSplit="6" ySplit="4" topLeftCell="G5" activePane="bottomRight" state="frozen"/>
      <selection pane="topRight" activeCell="H1" sqref="H1"/>
      <selection pane="bottomLeft" activeCell="A5" sqref="A5"/>
      <selection pane="bottomRight" activeCell="D11" sqref="D11:F11"/>
    </sheetView>
  </sheetViews>
  <sheetFormatPr defaultColWidth="8.77734375" defaultRowHeight="14.4" x14ac:dyDescent="0.3"/>
  <cols>
    <col min="1" max="1" width="4" style="10" customWidth="1"/>
    <col min="2" max="2" width="6.44140625" style="10" customWidth="1"/>
    <col min="3" max="3" width="4.6640625" style="41" bestFit="1" customWidth="1"/>
    <col min="4" max="4" width="1.88671875" style="41" bestFit="1" customWidth="1"/>
    <col min="5" max="5" width="2.88671875" style="41" customWidth="1"/>
    <col min="6" max="6" width="64.77734375" style="41" customWidth="1"/>
    <col min="7" max="7" width="12.33203125" style="2" bestFit="1" customWidth="1"/>
    <col min="8" max="8" width="21.77734375" style="3" customWidth="1"/>
    <col min="9" max="9" width="12.33203125" style="2" bestFit="1" customWidth="1"/>
    <col min="10" max="10" width="21.77734375" style="3" customWidth="1"/>
  </cols>
  <sheetData>
    <row r="1" spans="1:10" ht="23.1" customHeight="1" thickBot="1" x14ac:dyDescent="0.35">
      <c r="A1" s="579" t="s">
        <v>505</v>
      </c>
      <c r="B1" s="580"/>
      <c r="C1" s="580"/>
      <c r="D1" s="580"/>
      <c r="E1" s="580"/>
      <c r="F1" s="580"/>
      <c r="G1" s="580"/>
      <c r="H1" s="580"/>
      <c r="I1" s="580"/>
      <c r="J1" s="581"/>
    </row>
    <row r="2" spans="1:10" ht="15" thickBot="1" x14ac:dyDescent="0.35">
      <c r="A2" s="582" t="s">
        <v>21</v>
      </c>
      <c r="B2" s="583"/>
      <c r="C2" s="588" t="s">
        <v>22</v>
      </c>
      <c r="D2" s="589"/>
      <c r="E2" s="589"/>
      <c r="F2" s="589"/>
      <c r="G2" s="592" t="s">
        <v>23</v>
      </c>
      <c r="H2" s="593"/>
      <c r="I2" s="592" t="s">
        <v>24</v>
      </c>
      <c r="J2" s="593"/>
    </row>
    <row r="3" spans="1:10" x14ac:dyDescent="0.3">
      <c r="A3" s="584"/>
      <c r="B3" s="585"/>
      <c r="C3" s="590"/>
      <c r="D3" s="590"/>
      <c r="E3" s="590"/>
      <c r="F3" s="590"/>
      <c r="G3" s="594" t="s">
        <v>476</v>
      </c>
      <c r="H3" s="596" t="s">
        <v>25</v>
      </c>
      <c r="I3" s="598" t="s">
        <v>476</v>
      </c>
      <c r="J3" s="596" t="s">
        <v>25</v>
      </c>
    </row>
    <row r="4" spans="1:10" ht="15" thickBot="1" x14ac:dyDescent="0.35">
      <c r="A4" s="586"/>
      <c r="B4" s="587"/>
      <c r="C4" s="591"/>
      <c r="D4" s="591"/>
      <c r="E4" s="591"/>
      <c r="F4" s="591"/>
      <c r="G4" s="595"/>
      <c r="H4" s="597"/>
      <c r="I4" s="599"/>
      <c r="J4" s="597"/>
    </row>
    <row r="5" spans="1:10" ht="14.55" customHeight="1" x14ac:dyDescent="0.3">
      <c r="A5" s="608" t="s">
        <v>26</v>
      </c>
      <c r="B5" s="609"/>
      <c r="C5" s="616" t="s">
        <v>27</v>
      </c>
      <c r="D5" s="617"/>
      <c r="E5" s="617"/>
      <c r="F5" s="617"/>
      <c r="G5" s="513"/>
      <c r="H5" s="514"/>
      <c r="I5" s="515"/>
      <c r="J5" s="516"/>
    </row>
    <row r="6" spans="1:10" ht="14.55" customHeight="1" x14ac:dyDescent="0.3">
      <c r="A6" s="610" t="s">
        <v>28</v>
      </c>
      <c r="B6" s="611"/>
      <c r="C6" s="618" t="s">
        <v>29</v>
      </c>
      <c r="D6" s="619"/>
      <c r="E6" s="619"/>
      <c r="F6" s="620"/>
      <c r="G6" s="4"/>
      <c r="H6" s="26"/>
      <c r="I6" s="17"/>
      <c r="J6" s="5"/>
    </row>
    <row r="7" spans="1:10" ht="53.4" customHeight="1" x14ac:dyDescent="0.3">
      <c r="A7" s="612"/>
      <c r="B7" s="613"/>
      <c r="C7" s="621" t="s">
        <v>733</v>
      </c>
      <c r="D7" s="560"/>
      <c r="E7" s="560"/>
      <c r="F7" s="622"/>
      <c r="G7" s="4"/>
      <c r="H7" s="26"/>
      <c r="I7" s="17"/>
      <c r="J7" s="5"/>
    </row>
    <row r="8" spans="1:10" ht="38.25" customHeight="1" x14ac:dyDescent="0.3">
      <c r="A8" s="612"/>
      <c r="B8" s="613"/>
      <c r="C8" s="621" t="s">
        <v>30</v>
      </c>
      <c r="D8" s="560"/>
      <c r="E8" s="560"/>
      <c r="F8" s="622"/>
      <c r="G8" s="4"/>
      <c r="H8" s="26"/>
      <c r="I8" s="17"/>
      <c r="J8" s="5"/>
    </row>
    <row r="9" spans="1:10" ht="36.6" customHeight="1" x14ac:dyDescent="0.3">
      <c r="A9" s="614"/>
      <c r="B9" s="615"/>
      <c r="C9" s="623" t="s">
        <v>31</v>
      </c>
      <c r="D9" s="578"/>
      <c r="E9" s="578"/>
      <c r="F9" s="624"/>
      <c r="G9" s="94"/>
      <c r="H9" s="518"/>
      <c r="I9" s="519"/>
      <c r="J9" s="520"/>
    </row>
    <row r="10" spans="1:10" ht="14.55" customHeight="1" x14ac:dyDescent="0.3">
      <c r="A10" s="612" t="s">
        <v>32</v>
      </c>
      <c r="B10" s="625"/>
      <c r="C10" s="575" t="s">
        <v>33</v>
      </c>
      <c r="D10" s="576"/>
      <c r="E10" s="576"/>
      <c r="F10" s="576"/>
      <c r="G10" s="190"/>
      <c r="H10" s="629"/>
      <c r="I10" s="9"/>
      <c r="J10" s="629"/>
    </row>
    <row r="11" spans="1:10" ht="18" customHeight="1" x14ac:dyDescent="0.3">
      <c r="A11" s="7"/>
      <c r="B11" s="22"/>
      <c r="C11" s="479">
        <v>3.1</v>
      </c>
      <c r="D11" s="563" t="s">
        <v>34</v>
      </c>
      <c r="E11" s="564"/>
      <c r="F11" s="564"/>
      <c r="G11" s="638" t="b">
        <v>0</v>
      </c>
      <c r="H11" s="629"/>
      <c r="I11" s="640" t="b">
        <v>0</v>
      </c>
      <c r="J11" s="629"/>
    </row>
    <row r="12" spans="1:10" ht="55.2" customHeight="1" x14ac:dyDescent="0.3">
      <c r="A12" s="7"/>
      <c r="B12" s="22"/>
      <c r="C12" s="480"/>
      <c r="D12" s="630" t="s">
        <v>35</v>
      </c>
      <c r="E12" s="631"/>
      <c r="F12" s="631"/>
      <c r="G12" s="639"/>
      <c r="H12" s="627"/>
      <c r="I12" s="607"/>
      <c r="J12" s="627"/>
    </row>
    <row r="13" spans="1:10" ht="14.55" customHeight="1" x14ac:dyDescent="0.3">
      <c r="A13" s="7"/>
      <c r="B13" s="22"/>
      <c r="C13" s="479">
        <v>3.2</v>
      </c>
      <c r="D13" s="563" t="s">
        <v>36</v>
      </c>
      <c r="E13" s="564"/>
      <c r="F13" s="564"/>
      <c r="G13" s="604" t="b">
        <v>0</v>
      </c>
      <c r="H13" s="626"/>
      <c r="I13" s="606" t="b">
        <v>0</v>
      </c>
      <c r="J13" s="626"/>
    </row>
    <row r="14" spans="1:10" ht="32.1" customHeight="1" x14ac:dyDescent="0.3">
      <c r="A14" s="7"/>
      <c r="B14" s="22"/>
      <c r="C14" s="481"/>
      <c r="D14" s="602" t="s">
        <v>37</v>
      </c>
      <c r="E14" s="603"/>
      <c r="F14" s="603"/>
      <c r="G14" s="605"/>
      <c r="H14" s="627"/>
      <c r="I14" s="607"/>
      <c r="J14" s="627"/>
    </row>
    <row r="15" spans="1:10" ht="14.55" customHeight="1" x14ac:dyDescent="0.3">
      <c r="A15" s="7"/>
      <c r="B15" s="22"/>
      <c r="C15" s="479">
        <v>3.3</v>
      </c>
      <c r="D15" s="563" t="s">
        <v>38</v>
      </c>
      <c r="E15" s="564"/>
      <c r="F15" s="564"/>
      <c r="G15" s="604" t="b">
        <v>0</v>
      </c>
      <c r="H15" s="626"/>
      <c r="I15" s="606" t="b">
        <v>0</v>
      </c>
      <c r="J15" s="626"/>
    </row>
    <row r="16" spans="1:10" ht="30.6" customHeight="1" x14ac:dyDescent="0.3">
      <c r="A16" s="7"/>
      <c r="B16" s="22"/>
      <c r="C16" s="482"/>
      <c r="D16" s="602" t="s">
        <v>39</v>
      </c>
      <c r="E16" s="603"/>
      <c r="F16" s="603"/>
      <c r="G16" s="605"/>
      <c r="H16" s="627"/>
      <c r="I16" s="607"/>
      <c r="J16" s="627"/>
    </row>
    <row r="17" spans="1:11" ht="37.950000000000003" customHeight="1" x14ac:dyDescent="0.3">
      <c r="A17" s="7"/>
      <c r="B17" s="22"/>
      <c r="C17" s="480"/>
      <c r="D17" s="559" t="s">
        <v>475</v>
      </c>
      <c r="E17" s="560"/>
      <c r="F17" s="560"/>
      <c r="G17" s="187" t="b">
        <v>0</v>
      </c>
      <c r="H17" s="381"/>
      <c r="I17" s="35" t="b">
        <v>0</v>
      </c>
      <c r="J17" s="381"/>
    </row>
    <row r="18" spans="1:11" ht="14.55" customHeight="1" x14ac:dyDescent="0.3">
      <c r="A18" s="7"/>
      <c r="B18" s="22"/>
      <c r="C18" s="483">
        <v>3.4</v>
      </c>
      <c r="D18" s="632" t="s">
        <v>40</v>
      </c>
      <c r="E18" s="633"/>
      <c r="F18" s="633"/>
      <c r="G18" s="604" t="b">
        <v>0</v>
      </c>
      <c r="H18" s="626"/>
      <c r="I18" s="636" t="b">
        <v>0</v>
      </c>
      <c r="J18" s="626"/>
    </row>
    <row r="19" spans="1:11" ht="17.100000000000001" customHeight="1" x14ac:dyDescent="0.3">
      <c r="A19" s="7"/>
      <c r="B19" s="22"/>
      <c r="C19" s="481"/>
      <c r="D19" s="602" t="s">
        <v>41</v>
      </c>
      <c r="E19" s="603"/>
      <c r="F19" s="603"/>
      <c r="G19" s="605"/>
      <c r="H19" s="627"/>
      <c r="I19" s="637"/>
      <c r="J19" s="627"/>
    </row>
    <row r="20" spans="1:11" ht="17.55" customHeight="1" x14ac:dyDescent="0.3">
      <c r="A20" s="7"/>
      <c r="B20" s="22"/>
      <c r="C20" s="484">
        <v>3.5</v>
      </c>
      <c r="D20" s="557" t="s">
        <v>42</v>
      </c>
      <c r="E20" s="558"/>
      <c r="F20" s="558"/>
      <c r="G20" s="189" t="b">
        <v>0</v>
      </c>
      <c r="H20" s="383"/>
      <c r="I20" s="36" t="b">
        <v>0</v>
      </c>
      <c r="J20" s="383"/>
    </row>
    <row r="21" spans="1:11" ht="14.55" customHeight="1" x14ac:dyDescent="0.3">
      <c r="A21" s="7"/>
      <c r="B21" s="22"/>
      <c r="C21" s="479">
        <v>3.6</v>
      </c>
      <c r="D21" s="563" t="s">
        <v>43</v>
      </c>
      <c r="E21" s="564"/>
      <c r="F21" s="564"/>
      <c r="G21" s="604" t="b">
        <v>0</v>
      </c>
      <c r="H21" s="626"/>
      <c r="I21" s="606" t="b">
        <v>0</v>
      </c>
      <c r="J21" s="626"/>
    </row>
    <row r="22" spans="1:11" ht="48.75" customHeight="1" x14ac:dyDescent="0.3">
      <c r="A22" s="7"/>
      <c r="B22" s="22"/>
      <c r="C22" s="521"/>
      <c r="D22" s="561" t="s">
        <v>44</v>
      </c>
      <c r="E22" s="562"/>
      <c r="F22" s="562"/>
      <c r="G22" s="634"/>
      <c r="H22" s="628"/>
      <c r="I22" s="635"/>
      <c r="J22" s="628"/>
    </row>
    <row r="23" spans="1:11" ht="17.55" customHeight="1" x14ac:dyDescent="0.3">
      <c r="A23" s="610" t="s">
        <v>726</v>
      </c>
      <c r="B23" s="611"/>
      <c r="C23" s="575" t="s">
        <v>45</v>
      </c>
      <c r="D23" s="576"/>
      <c r="E23" s="576"/>
      <c r="F23" s="576"/>
      <c r="G23" s="190"/>
      <c r="H23" s="629"/>
      <c r="I23" s="33"/>
      <c r="J23" s="629"/>
    </row>
    <row r="24" spans="1:11" ht="30.6" customHeight="1" x14ac:dyDescent="0.3">
      <c r="A24" s="7"/>
      <c r="B24" s="22"/>
      <c r="C24" s="483">
        <v>4.0999999999999996</v>
      </c>
      <c r="D24" s="600" t="s">
        <v>46</v>
      </c>
      <c r="E24" s="601"/>
      <c r="F24" s="601"/>
      <c r="G24" s="188"/>
      <c r="H24" s="629"/>
      <c r="I24" s="34"/>
      <c r="J24" s="629"/>
    </row>
    <row r="25" spans="1:11" ht="34.5" customHeight="1" x14ac:dyDescent="0.3">
      <c r="A25" s="7"/>
      <c r="B25" s="22"/>
      <c r="C25" s="482"/>
      <c r="D25" s="565" t="s">
        <v>47</v>
      </c>
      <c r="E25" s="566"/>
      <c r="F25" s="566"/>
      <c r="G25" s="187" t="b">
        <v>0</v>
      </c>
      <c r="H25" s="627"/>
      <c r="I25" s="35" t="b">
        <v>0</v>
      </c>
      <c r="J25" s="627"/>
    </row>
    <row r="26" spans="1:11" ht="43.95" customHeight="1" x14ac:dyDescent="0.3">
      <c r="A26" s="7"/>
      <c r="B26" s="22"/>
      <c r="C26" s="482"/>
      <c r="D26" s="559" t="s">
        <v>688</v>
      </c>
      <c r="E26" s="560"/>
      <c r="F26" s="560"/>
      <c r="G26" s="187" t="b">
        <v>0</v>
      </c>
      <c r="H26" s="381"/>
      <c r="I26" s="35" t="b">
        <v>0</v>
      </c>
      <c r="J26" s="383"/>
    </row>
    <row r="27" spans="1:11" ht="47.1" customHeight="1" x14ac:dyDescent="0.3">
      <c r="A27" s="7"/>
      <c r="B27" s="22"/>
      <c r="C27" s="480"/>
      <c r="D27" s="559" t="s">
        <v>48</v>
      </c>
      <c r="E27" s="560"/>
      <c r="F27" s="560"/>
      <c r="G27" s="187" t="b">
        <v>0</v>
      </c>
      <c r="H27" s="381"/>
      <c r="I27" s="35" t="b">
        <v>0</v>
      </c>
      <c r="J27" s="383"/>
    </row>
    <row r="28" spans="1:11" ht="30" customHeight="1" x14ac:dyDescent="0.3">
      <c r="A28" s="7"/>
      <c r="B28" s="22"/>
      <c r="C28" s="479">
        <v>4.2</v>
      </c>
      <c r="D28" s="557" t="s">
        <v>49</v>
      </c>
      <c r="E28" s="558"/>
      <c r="F28" s="558"/>
      <c r="G28" s="188"/>
      <c r="H28" s="626"/>
      <c r="I28" s="636" t="b">
        <v>0</v>
      </c>
      <c r="J28" s="626"/>
    </row>
    <row r="29" spans="1:11" ht="46.95" customHeight="1" x14ac:dyDescent="0.3">
      <c r="A29" s="7"/>
      <c r="B29" s="22"/>
      <c r="C29" s="482"/>
      <c r="D29" s="565" t="s">
        <v>50</v>
      </c>
      <c r="E29" s="566"/>
      <c r="F29" s="566"/>
      <c r="G29" s="187" t="b">
        <v>0</v>
      </c>
      <c r="H29" s="627"/>
      <c r="I29" s="641"/>
      <c r="J29" s="629"/>
    </row>
    <row r="30" spans="1:11" s="6" customFormat="1" ht="32.1" customHeight="1" x14ac:dyDescent="0.3">
      <c r="A30" s="7"/>
      <c r="B30" s="22"/>
      <c r="C30" s="480"/>
      <c r="D30" s="559" t="s">
        <v>51</v>
      </c>
      <c r="E30" s="560"/>
      <c r="F30" s="560"/>
      <c r="G30" s="187" t="b">
        <v>0</v>
      </c>
      <c r="H30" s="381"/>
      <c r="I30" s="637"/>
      <c r="J30" s="627"/>
    </row>
    <row r="31" spans="1:11" ht="15.6" customHeight="1" x14ac:dyDescent="0.3">
      <c r="A31" s="7"/>
      <c r="B31" s="22"/>
      <c r="C31" s="485">
        <v>4.3</v>
      </c>
      <c r="D31" s="563" t="s">
        <v>52</v>
      </c>
      <c r="E31" s="564"/>
      <c r="F31" s="564"/>
      <c r="G31" s="604" t="b">
        <v>0</v>
      </c>
      <c r="H31" s="626"/>
      <c r="I31" s="636" t="b">
        <v>0</v>
      </c>
      <c r="J31" s="626"/>
      <c r="K31" s="46"/>
    </row>
    <row r="32" spans="1:11" ht="44.55" customHeight="1" x14ac:dyDescent="0.3">
      <c r="A32" s="7"/>
      <c r="B32" s="22"/>
      <c r="C32" s="485"/>
      <c r="D32" s="602" t="s">
        <v>53</v>
      </c>
      <c r="E32" s="603"/>
      <c r="F32" s="603"/>
      <c r="G32" s="605"/>
      <c r="H32" s="627"/>
      <c r="I32" s="641"/>
      <c r="J32" s="629"/>
    </row>
    <row r="33" spans="1:10" ht="46.5" customHeight="1" x14ac:dyDescent="0.3">
      <c r="A33" s="7"/>
      <c r="B33" s="22"/>
      <c r="C33" s="481"/>
      <c r="D33" s="559" t="s">
        <v>54</v>
      </c>
      <c r="E33" s="560"/>
      <c r="F33" s="560"/>
      <c r="G33" s="187" t="b">
        <v>0</v>
      </c>
      <c r="H33" s="385"/>
      <c r="I33" s="637"/>
      <c r="J33" s="627"/>
    </row>
    <row r="34" spans="1:10" ht="14.55" customHeight="1" x14ac:dyDescent="0.3">
      <c r="A34" s="7"/>
      <c r="B34" s="22"/>
      <c r="C34" s="479">
        <v>4.4000000000000004</v>
      </c>
      <c r="D34" s="563" t="s">
        <v>55</v>
      </c>
      <c r="E34" s="564"/>
      <c r="F34" s="564"/>
      <c r="G34" s="604" t="b">
        <v>0</v>
      </c>
      <c r="H34" s="626"/>
      <c r="I34" s="606" t="b">
        <v>0</v>
      </c>
      <c r="J34" s="626"/>
    </row>
    <row r="35" spans="1:10" ht="54.6" customHeight="1" x14ac:dyDescent="0.3">
      <c r="A35" s="7"/>
      <c r="B35" s="22"/>
      <c r="C35" s="482"/>
      <c r="D35" s="602" t="s">
        <v>56</v>
      </c>
      <c r="E35" s="603"/>
      <c r="F35" s="603"/>
      <c r="G35" s="642"/>
      <c r="H35" s="629"/>
      <c r="I35" s="640"/>
      <c r="J35" s="629"/>
    </row>
    <row r="36" spans="1:10" ht="20.55" customHeight="1" x14ac:dyDescent="0.3">
      <c r="A36" s="7"/>
      <c r="B36" s="22"/>
      <c r="C36" s="480"/>
      <c r="D36" s="559" t="s">
        <v>677</v>
      </c>
      <c r="E36" s="560"/>
      <c r="F36" s="560"/>
      <c r="G36" s="605"/>
      <c r="H36" s="627"/>
      <c r="I36" s="607"/>
      <c r="J36" s="627"/>
    </row>
    <row r="37" spans="1:10" ht="14.55" customHeight="1" x14ac:dyDescent="0.3">
      <c r="A37" s="7"/>
      <c r="B37" s="22"/>
      <c r="C37" s="479">
        <v>4.5</v>
      </c>
      <c r="D37" s="563" t="s">
        <v>57</v>
      </c>
      <c r="E37" s="564"/>
      <c r="F37" s="564"/>
      <c r="G37" s="604" t="b">
        <v>0</v>
      </c>
      <c r="H37" s="626"/>
      <c r="I37" s="606" t="b">
        <v>0</v>
      </c>
      <c r="J37" s="626"/>
    </row>
    <row r="38" spans="1:10" ht="33" customHeight="1" x14ac:dyDescent="0.3">
      <c r="A38" s="7"/>
      <c r="B38" s="22"/>
      <c r="C38" s="482"/>
      <c r="D38" s="630" t="s">
        <v>729</v>
      </c>
      <c r="E38" s="631"/>
      <c r="F38" s="631"/>
      <c r="G38" s="605"/>
      <c r="H38" s="627"/>
      <c r="I38" s="607"/>
      <c r="J38" s="627"/>
    </row>
    <row r="39" spans="1:10" ht="14.55" customHeight="1" x14ac:dyDescent="0.3">
      <c r="A39" s="7"/>
      <c r="B39" s="22"/>
      <c r="C39" s="483">
        <v>4.5999999999999996</v>
      </c>
      <c r="D39" s="563" t="s">
        <v>58</v>
      </c>
      <c r="E39" s="564"/>
      <c r="F39" s="564"/>
      <c r="G39" s="191"/>
      <c r="H39" s="626"/>
      <c r="I39" s="37"/>
      <c r="J39" s="626"/>
    </row>
    <row r="40" spans="1:10" ht="18" customHeight="1" x14ac:dyDescent="0.3">
      <c r="A40" s="7"/>
      <c r="B40" s="22"/>
      <c r="C40" s="45"/>
      <c r="D40" s="630" t="s">
        <v>59</v>
      </c>
      <c r="E40" s="631"/>
      <c r="F40" s="631"/>
      <c r="G40" s="187" t="b">
        <v>0</v>
      </c>
      <c r="H40" s="627"/>
      <c r="I40" s="35" t="b">
        <v>0</v>
      </c>
      <c r="J40" s="627"/>
    </row>
    <row r="41" spans="1:10" ht="31.35" customHeight="1" x14ac:dyDescent="0.3">
      <c r="A41" s="7"/>
      <c r="B41" s="22"/>
      <c r="C41" s="479">
        <v>4.7</v>
      </c>
      <c r="D41" s="600" t="s">
        <v>60</v>
      </c>
      <c r="E41" s="601"/>
      <c r="F41" s="601"/>
      <c r="G41" s="192"/>
      <c r="H41" s="626"/>
      <c r="I41" s="636" t="b">
        <v>0</v>
      </c>
      <c r="J41" s="626"/>
    </row>
    <row r="42" spans="1:10" ht="30.6" customHeight="1" x14ac:dyDescent="0.3">
      <c r="A42" s="7"/>
      <c r="B42" s="22"/>
      <c r="C42" s="482"/>
      <c r="D42" s="565" t="s">
        <v>689</v>
      </c>
      <c r="E42" s="566"/>
      <c r="F42" s="566"/>
      <c r="G42" s="187" t="b">
        <v>0</v>
      </c>
      <c r="H42" s="627"/>
      <c r="I42" s="641"/>
      <c r="J42" s="629"/>
    </row>
    <row r="43" spans="1:10" ht="53.25" customHeight="1" x14ac:dyDescent="0.3">
      <c r="A43" s="7"/>
      <c r="B43" s="22"/>
      <c r="C43" s="480"/>
      <c r="D43" s="559" t="s">
        <v>61</v>
      </c>
      <c r="E43" s="560"/>
      <c r="F43" s="560"/>
      <c r="G43" s="189" t="b">
        <v>0</v>
      </c>
      <c r="H43" s="381"/>
      <c r="I43" s="637"/>
      <c r="J43" s="627"/>
    </row>
    <row r="44" spans="1:10" ht="32.549999999999997" customHeight="1" x14ac:dyDescent="0.3">
      <c r="A44" s="7"/>
      <c r="B44" s="22"/>
      <c r="C44" s="484">
        <v>4.8</v>
      </c>
      <c r="D44" s="557" t="s">
        <v>62</v>
      </c>
      <c r="E44" s="558"/>
      <c r="F44" s="558"/>
      <c r="G44" s="189" t="b">
        <v>0</v>
      </c>
      <c r="H44" s="383"/>
      <c r="I44" s="36" t="b">
        <v>0</v>
      </c>
      <c r="J44" s="383"/>
    </row>
    <row r="45" spans="1:10" ht="30.75" customHeight="1" x14ac:dyDescent="0.3">
      <c r="A45" s="7"/>
      <c r="B45" s="22"/>
      <c r="C45" s="479">
        <v>4.9000000000000004</v>
      </c>
      <c r="D45" s="557" t="s">
        <v>63</v>
      </c>
      <c r="E45" s="558"/>
      <c r="F45" s="558"/>
      <c r="G45" s="188"/>
      <c r="H45" s="626"/>
      <c r="I45" s="37"/>
      <c r="J45" s="626"/>
    </row>
    <row r="46" spans="1:10" ht="51.6" customHeight="1" x14ac:dyDescent="0.3">
      <c r="A46" s="7"/>
      <c r="B46" s="22"/>
      <c r="C46" s="482"/>
      <c r="D46" s="559" t="s">
        <v>661</v>
      </c>
      <c r="E46" s="560"/>
      <c r="F46" s="560"/>
      <c r="G46" s="187" t="b">
        <v>0</v>
      </c>
      <c r="H46" s="627"/>
      <c r="I46" s="35" t="b">
        <v>0</v>
      </c>
      <c r="J46" s="627"/>
    </row>
    <row r="47" spans="1:10" ht="68.55" customHeight="1" x14ac:dyDescent="0.3">
      <c r="A47" s="7"/>
      <c r="B47" s="22"/>
      <c r="C47" s="480"/>
      <c r="D47" s="559" t="s">
        <v>64</v>
      </c>
      <c r="E47" s="560"/>
      <c r="F47" s="560"/>
      <c r="G47" s="187" t="b">
        <v>0</v>
      </c>
      <c r="H47" s="381"/>
      <c r="I47" s="35" t="b">
        <v>0</v>
      </c>
      <c r="J47" s="383"/>
    </row>
    <row r="48" spans="1:10" ht="14.55" customHeight="1" x14ac:dyDescent="0.3">
      <c r="A48" s="7"/>
      <c r="B48" s="22"/>
      <c r="C48" s="486">
        <v>4.0999999999999996</v>
      </c>
      <c r="D48" s="563" t="s">
        <v>65</v>
      </c>
      <c r="E48" s="564"/>
      <c r="F48" s="564"/>
      <c r="G48" s="604" t="b">
        <v>0</v>
      </c>
      <c r="H48" s="626"/>
      <c r="I48" s="606" t="b">
        <v>0</v>
      </c>
      <c r="J48" s="626"/>
    </row>
    <row r="49" spans="1:10" ht="40.950000000000003" customHeight="1" x14ac:dyDescent="0.3">
      <c r="A49" s="7"/>
      <c r="B49" s="22"/>
      <c r="C49" s="521"/>
      <c r="D49" s="561" t="s">
        <v>66</v>
      </c>
      <c r="E49" s="562"/>
      <c r="F49" s="562"/>
      <c r="G49" s="634"/>
      <c r="H49" s="628"/>
      <c r="I49" s="635"/>
      <c r="J49" s="628"/>
    </row>
    <row r="50" spans="1:10" ht="24" customHeight="1" x14ac:dyDescent="0.3">
      <c r="A50" s="610" t="s">
        <v>67</v>
      </c>
      <c r="B50" s="611"/>
      <c r="C50" s="575" t="s">
        <v>68</v>
      </c>
      <c r="D50" s="576"/>
      <c r="E50" s="576"/>
      <c r="F50" s="576"/>
      <c r="G50" s="190"/>
      <c r="H50" s="646"/>
      <c r="I50" s="9"/>
      <c r="J50" s="646"/>
    </row>
    <row r="51" spans="1:10" ht="55.2" customHeight="1" x14ac:dyDescent="0.3">
      <c r="A51" s="7"/>
      <c r="B51" s="22"/>
      <c r="C51" s="366"/>
      <c r="D51" s="559" t="s">
        <v>69</v>
      </c>
      <c r="E51" s="560"/>
      <c r="F51" s="560"/>
      <c r="G51" s="190"/>
      <c r="H51" s="629"/>
      <c r="I51" s="9"/>
      <c r="J51" s="629"/>
    </row>
    <row r="52" spans="1:10" ht="37.200000000000003" customHeight="1" x14ac:dyDescent="0.3">
      <c r="A52" s="7"/>
      <c r="B52" s="22"/>
      <c r="C52" s="365"/>
      <c r="D52" s="559" t="s">
        <v>690</v>
      </c>
      <c r="E52" s="560"/>
      <c r="F52" s="622"/>
      <c r="G52" s="190"/>
      <c r="H52" s="629"/>
      <c r="I52" s="9"/>
      <c r="J52" s="629"/>
    </row>
    <row r="53" spans="1:10" ht="19.2" customHeight="1" x14ac:dyDescent="0.3">
      <c r="A53" s="7"/>
      <c r="B53" s="22"/>
      <c r="C53" s="365"/>
      <c r="D53" s="315" t="s">
        <v>70</v>
      </c>
      <c r="E53" s="560" t="s">
        <v>691</v>
      </c>
      <c r="F53" s="622"/>
      <c r="G53" s="187" t="b">
        <v>0</v>
      </c>
      <c r="H53" s="627"/>
      <c r="I53" s="533" t="b">
        <v>0</v>
      </c>
      <c r="J53" s="627"/>
    </row>
    <row r="54" spans="1:10" ht="33.6" customHeight="1" x14ac:dyDescent="0.3">
      <c r="A54" s="7"/>
      <c r="B54" s="22"/>
      <c r="C54" s="365"/>
      <c r="D54" s="531" t="s">
        <v>70</v>
      </c>
      <c r="E54" s="633" t="s">
        <v>692</v>
      </c>
      <c r="F54" s="648"/>
      <c r="G54" s="642" t="b">
        <v>0</v>
      </c>
      <c r="H54" s="629"/>
      <c r="I54" s="606" t="b">
        <v>0</v>
      </c>
      <c r="J54" s="629"/>
    </row>
    <row r="55" spans="1:10" ht="15" customHeight="1" x14ac:dyDescent="0.3">
      <c r="A55" s="7"/>
      <c r="B55" s="22"/>
      <c r="C55" s="365"/>
      <c r="D55" s="532"/>
      <c r="E55" s="492" t="s">
        <v>285</v>
      </c>
      <c r="F55" s="330" t="s">
        <v>724</v>
      </c>
      <c r="G55" s="642"/>
      <c r="H55" s="629"/>
      <c r="I55" s="640"/>
      <c r="J55" s="629"/>
    </row>
    <row r="56" spans="1:10" x14ac:dyDescent="0.3">
      <c r="A56" s="7"/>
      <c r="B56" s="22"/>
      <c r="C56" s="365"/>
      <c r="D56" s="532"/>
      <c r="E56" s="492" t="s">
        <v>285</v>
      </c>
      <c r="F56" s="330" t="s">
        <v>693</v>
      </c>
      <c r="G56" s="642"/>
      <c r="H56" s="629"/>
      <c r="I56" s="640"/>
      <c r="J56" s="629"/>
    </row>
    <row r="57" spans="1:10" x14ac:dyDescent="0.3">
      <c r="A57" s="7"/>
      <c r="B57" s="22"/>
      <c r="C57" s="365"/>
      <c r="D57" s="532"/>
      <c r="E57" s="492" t="s">
        <v>285</v>
      </c>
      <c r="F57" s="330" t="s">
        <v>694</v>
      </c>
      <c r="G57" s="642"/>
      <c r="H57" s="629"/>
      <c r="I57" s="640"/>
      <c r="J57" s="629"/>
    </row>
    <row r="58" spans="1:10" ht="37.799999999999997" customHeight="1" x14ac:dyDescent="0.3">
      <c r="A58" s="7"/>
      <c r="B58" s="22"/>
      <c r="C58" s="365"/>
      <c r="D58" s="315"/>
      <c r="E58" s="603" t="s">
        <v>695</v>
      </c>
      <c r="F58" s="647"/>
      <c r="G58" s="605"/>
      <c r="H58" s="627"/>
      <c r="I58" s="607"/>
      <c r="J58" s="627"/>
    </row>
    <row r="59" spans="1:10" ht="82.2" customHeight="1" x14ac:dyDescent="0.3">
      <c r="A59" s="7"/>
      <c r="B59" s="22"/>
      <c r="C59" s="365"/>
      <c r="D59" s="559" t="s">
        <v>696</v>
      </c>
      <c r="E59" s="560"/>
      <c r="F59" s="560"/>
      <c r="G59" s="193"/>
      <c r="H59" s="380"/>
      <c r="I59" s="44"/>
      <c r="J59" s="380"/>
    </row>
    <row r="60" spans="1:10" ht="19.2" customHeight="1" x14ac:dyDescent="0.3">
      <c r="A60" s="7"/>
      <c r="B60" s="22"/>
      <c r="C60" s="365"/>
      <c r="D60" s="487" t="s">
        <v>71</v>
      </c>
      <c r="E60" s="643" t="s">
        <v>426</v>
      </c>
      <c r="F60" s="644"/>
      <c r="G60" s="187" t="b">
        <v>0</v>
      </c>
      <c r="H60" s="381"/>
      <c r="I60" s="35" t="b">
        <v>0</v>
      </c>
      <c r="J60" s="381"/>
    </row>
    <row r="61" spans="1:10" ht="20.399999999999999" customHeight="1" x14ac:dyDescent="0.3">
      <c r="A61" s="7"/>
      <c r="B61" s="22"/>
      <c r="C61" s="365"/>
      <c r="D61" s="488" t="s">
        <v>72</v>
      </c>
      <c r="E61" s="643" t="s">
        <v>73</v>
      </c>
      <c r="F61" s="644"/>
      <c r="G61" s="189" t="b">
        <v>0</v>
      </c>
      <c r="H61" s="383"/>
      <c r="I61" s="36" t="b">
        <v>0</v>
      </c>
      <c r="J61" s="383"/>
    </row>
    <row r="62" spans="1:10" ht="19.8" customHeight="1" x14ac:dyDescent="0.3">
      <c r="A62" s="7"/>
      <c r="B62" s="22"/>
      <c r="C62" s="365"/>
      <c r="D62" s="488" t="s">
        <v>72</v>
      </c>
      <c r="E62" s="643" t="s">
        <v>74</v>
      </c>
      <c r="F62" s="644"/>
      <c r="G62" s="189" t="b">
        <v>0</v>
      </c>
      <c r="H62" s="383"/>
      <c r="I62" s="36" t="b">
        <v>0</v>
      </c>
      <c r="J62" s="383"/>
    </row>
    <row r="63" spans="1:10" ht="32.4" customHeight="1" x14ac:dyDescent="0.3">
      <c r="A63" s="7"/>
      <c r="B63" s="22"/>
      <c r="C63" s="365"/>
      <c r="D63" s="487" t="s">
        <v>72</v>
      </c>
      <c r="E63" s="643" t="s">
        <v>75</v>
      </c>
      <c r="F63" s="644"/>
      <c r="G63" s="187" t="b">
        <v>0</v>
      </c>
      <c r="H63" s="381"/>
      <c r="I63" s="35" t="b">
        <v>0</v>
      </c>
      <c r="J63" s="381"/>
    </row>
    <row r="64" spans="1:10" ht="34.799999999999997" customHeight="1" x14ac:dyDescent="0.3">
      <c r="A64" s="7"/>
      <c r="B64" s="22"/>
      <c r="C64" s="365"/>
      <c r="D64" s="316" t="s">
        <v>76</v>
      </c>
      <c r="E64" s="643" t="s">
        <v>77</v>
      </c>
      <c r="F64" s="644"/>
      <c r="G64" s="189" t="b">
        <v>0</v>
      </c>
      <c r="H64" s="383"/>
      <c r="I64" s="36" t="b">
        <v>0</v>
      </c>
      <c r="J64" s="383"/>
    </row>
    <row r="65" spans="1:10" ht="34.200000000000003" customHeight="1" x14ac:dyDescent="0.3">
      <c r="A65" s="7"/>
      <c r="B65" s="22"/>
      <c r="C65" s="365"/>
      <c r="D65" s="316" t="s">
        <v>70</v>
      </c>
      <c r="E65" s="643" t="s">
        <v>78</v>
      </c>
      <c r="F65" s="644"/>
      <c r="G65" s="189" t="b">
        <v>0</v>
      </c>
      <c r="H65" s="383"/>
      <c r="I65" s="36" t="b">
        <v>0</v>
      </c>
      <c r="J65" s="383"/>
    </row>
    <row r="66" spans="1:10" ht="21.6" customHeight="1" x14ac:dyDescent="0.3">
      <c r="A66" s="7"/>
      <c r="B66" s="22"/>
      <c r="C66" s="365"/>
      <c r="D66" s="488" t="s">
        <v>70</v>
      </c>
      <c r="E66" s="643" t="s">
        <v>79</v>
      </c>
      <c r="F66" s="644"/>
      <c r="G66" s="189" t="b">
        <v>0</v>
      </c>
      <c r="H66" s="383"/>
      <c r="I66" s="36" t="b">
        <v>0</v>
      </c>
      <c r="J66" s="383"/>
    </row>
    <row r="67" spans="1:10" ht="37.200000000000003" customHeight="1" x14ac:dyDescent="0.3">
      <c r="A67" s="61"/>
      <c r="B67" s="58"/>
      <c r="C67" s="524"/>
      <c r="D67" s="577" t="s">
        <v>80</v>
      </c>
      <c r="E67" s="578"/>
      <c r="F67" s="578"/>
      <c r="G67" s="522" t="b">
        <v>0</v>
      </c>
      <c r="H67" s="392"/>
      <c r="I67" s="523" t="b">
        <v>0</v>
      </c>
      <c r="J67" s="392"/>
    </row>
    <row r="68" spans="1:10" ht="15.6" customHeight="1" x14ac:dyDescent="0.3">
      <c r="A68" s="612" t="s">
        <v>81</v>
      </c>
      <c r="B68" s="613"/>
      <c r="C68" s="575" t="s">
        <v>82</v>
      </c>
      <c r="D68" s="576"/>
      <c r="E68" s="576"/>
      <c r="F68" s="576"/>
      <c r="G68" s="193"/>
      <c r="H68" s="629"/>
      <c r="I68" s="44"/>
      <c r="J68" s="629"/>
    </row>
    <row r="69" spans="1:10" ht="33.6" customHeight="1" x14ac:dyDescent="0.3">
      <c r="A69" s="7"/>
      <c r="B69" s="22"/>
      <c r="C69" s="367"/>
      <c r="D69" s="565" t="s">
        <v>83</v>
      </c>
      <c r="E69" s="566"/>
      <c r="F69" s="566"/>
      <c r="G69" s="187" t="b">
        <v>0</v>
      </c>
      <c r="H69" s="627"/>
      <c r="I69" s="35" t="b">
        <v>0</v>
      </c>
      <c r="J69" s="627"/>
    </row>
    <row r="70" spans="1:10" ht="33" customHeight="1" x14ac:dyDescent="0.3">
      <c r="A70" s="61"/>
      <c r="B70" s="58"/>
      <c r="C70" s="525"/>
      <c r="D70" s="573" t="s">
        <v>84</v>
      </c>
      <c r="E70" s="574"/>
      <c r="F70" s="574"/>
      <c r="G70" s="522" t="b">
        <v>0</v>
      </c>
      <c r="H70" s="392"/>
      <c r="I70" s="523" t="b">
        <v>0</v>
      </c>
      <c r="J70" s="392"/>
    </row>
    <row r="71" spans="1:10" ht="16.350000000000001" customHeight="1" x14ac:dyDescent="0.3">
      <c r="A71" s="612" t="s">
        <v>85</v>
      </c>
      <c r="B71" s="613"/>
      <c r="C71" s="571" t="s">
        <v>86</v>
      </c>
      <c r="D71" s="572"/>
      <c r="E71" s="572"/>
      <c r="F71" s="572"/>
      <c r="G71" s="193"/>
      <c r="H71" s="629"/>
      <c r="I71" s="38"/>
      <c r="J71" s="629"/>
    </row>
    <row r="72" spans="1:10" ht="14.55" customHeight="1" x14ac:dyDescent="0.3">
      <c r="A72" s="7"/>
      <c r="B72" s="22"/>
      <c r="C72" s="367"/>
      <c r="D72" s="565" t="s">
        <v>699</v>
      </c>
      <c r="E72" s="566"/>
      <c r="F72" s="566"/>
      <c r="G72" s="187" t="b">
        <v>0</v>
      </c>
      <c r="H72" s="627"/>
      <c r="I72" s="35" t="b">
        <v>0</v>
      </c>
      <c r="J72" s="627"/>
    </row>
    <row r="73" spans="1:10" ht="14.55" customHeight="1" x14ac:dyDescent="0.3">
      <c r="A73" s="7"/>
      <c r="B73" s="22"/>
      <c r="C73" s="367"/>
      <c r="D73" s="565" t="s">
        <v>660</v>
      </c>
      <c r="E73" s="566"/>
      <c r="F73" s="566"/>
      <c r="G73" s="189" t="b">
        <v>0</v>
      </c>
      <c r="H73" s="383"/>
      <c r="I73" s="36" t="b">
        <v>0</v>
      </c>
      <c r="J73" s="383"/>
    </row>
    <row r="74" spans="1:10" ht="30" customHeight="1" x14ac:dyDescent="0.3">
      <c r="A74" s="7"/>
      <c r="B74" s="22"/>
      <c r="C74" s="367"/>
      <c r="D74" s="569" t="s">
        <v>87</v>
      </c>
      <c r="E74" s="570"/>
      <c r="F74" s="570"/>
      <c r="G74" s="604" t="b">
        <v>0</v>
      </c>
      <c r="H74" s="380"/>
      <c r="I74" s="606" t="b">
        <v>0</v>
      </c>
      <c r="J74" s="380"/>
    </row>
    <row r="75" spans="1:10" ht="84.6" customHeight="1" x14ac:dyDescent="0.3">
      <c r="A75" s="7"/>
      <c r="B75" s="22"/>
      <c r="C75" s="367"/>
      <c r="D75" s="314" t="s">
        <v>71</v>
      </c>
      <c r="E75" s="631" t="s">
        <v>659</v>
      </c>
      <c r="F75" s="645"/>
      <c r="G75" s="605"/>
      <c r="H75" s="381"/>
      <c r="I75" s="607"/>
      <c r="J75" s="381"/>
    </row>
    <row r="76" spans="1:10" ht="37.799999999999997" customHeight="1" thickBot="1" x14ac:dyDescent="0.35">
      <c r="A76" s="8"/>
      <c r="B76" s="43"/>
      <c r="C76" s="368"/>
      <c r="D76" s="567" t="s">
        <v>700</v>
      </c>
      <c r="E76" s="568"/>
      <c r="F76" s="568"/>
      <c r="G76" s="194" t="b">
        <v>0</v>
      </c>
      <c r="H76" s="384"/>
      <c r="I76" s="39" t="b">
        <v>0</v>
      </c>
      <c r="J76" s="384"/>
    </row>
    <row r="77" spans="1:10" x14ac:dyDescent="0.3">
      <c r="B77" s="40"/>
      <c r="C77" s="24"/>
      <c r="D77" s="20"/>
      <c r="E77" s="20"/>
      <c r="F77" s="20"/>
      <c r="H77" s="23"/>
      <c r="J77" s="23"/>
    </row>
    <row r="78" spans="1:10" x14ac:dyDescent="0.3">
      <c r="C78" s="24"/>
      <c r="D78" s="20"/>
      <c r="E78" s="20"/>
      <c r="F78" s="20"/>
      <c r="H78" s="23"/>
      <c r="J78" s="23"/>
    </row>
    <row r="79" spans="1:10" x14ac:dyDescent="0.3">
      <c r="C79" s="24"/>
      <c r="D79" s="20"/>
      <c r="E79" s="20"/>
      <c r="F79" s="20"/>
      <c r="H79" s="23"/>
      <c r="J79" s="23"/>
    </row>
    <row r="80" spans="1:10" x14ac:dyDescent="0.3">
      <c r="C80" s="24"/>
      <c r="D80" s="20"/>
      <c r="E80" s="20"/>
      <c r="F80" s="20"/>
      <c r="H80" s="23"/>
      <c r="J80" s="23"/>
    </row>
    <row r="81" spans="1:10" ht="29.1" customHeight="1" x14ac:dyDescent="0.3">
      <c r="A81" s="20"/>
      <c r="B81" s="20"/>
      <c r="C81" s="20"/>
      <c r="D81" s="20"/>
      <c r="E81" s="20"/>
      <c r="F81" s="20"/>
      <c r="G81" s="6"/>
      <c r="H81" s="6"/>
      <c r="I81" s="6"/>
      <c r="J81" s="6"/>
    </row>
    <row r="82" spans="1:10" x14ac:dyDescent="0.3">
      <c r="A82" s="20"/>
      <c r="B82" s="20"/>
      <c r="C82" s="20"/>
      <c r="D82" s="20"/>
      <c r="E82" s="20"/>
      <c r="F82" s="20"/>
      <c r="G82" s="6"/>
      <c r="H82" s="6"/>
      <c r="I82" s="6"/>
      <c r="J82" s="6"/>
    </row>
    <row r="83" spans="1:10" x14ac:dyDescent="0.3">
      <c r="A83" s="20"/>
      <c r="B83" s="20"/>
      <c r="C83" s="20"/>
      <c r="D83" s="20"/>
      <c r="E83" s="20"/>
      <c r="F83" s="20"/>
      <c r="G83" s="6"/>
      <c r="H83" s="6"/>
      <c r="I83" s="6"/>
      <c r="J83" s="6"/>
    </row>
    <row r="84" spans="1:10" x14ac:dyDescent="0.3">
      <c r="A84" s="20"/>
      <c r="B84" s="20"/>
      <c r="C84" s="20"/>
      <c r="D84" s="20"/>
      <c r="E84" s="20"/>
      <c r="F84" s="20"/>
      <c r="G84" s="6"/>
      <c r="H84" s="6"/>
      <c r="I84" s="6"/>
      <c r="J84" s="6"/>
    </row>
    <row r="85" spans="1:10" ht="29.1" customHeight="1" x14ac:dyDescent="0.3">
      <c r="A85" s="20"/>
      <c r="B85" s="20"/>
      <c r="C85" s="20"/>
      <c r="D85" s="20"/>
      <c r="E85" s="20"/>
      <c r="F85" s="20"/>
      <c r="G85" s="6"/>
      <c r="H85" s="6"/>
      <c r="I85" s="6"/>
      <c r="J85" s="6"/>
    </row>
    <row r="86" spans="1:10" ht="29.1" customHeight="1" x14ac:dyDescent="0.3">
      <c r="A86" s="20"/>
      <c r="B86" s="20"/>
      <c r="C86" s="20"/>
      <c r="D86" s="20"/>
      <c r="E86" s="20"/>
      <c r="F86" s="20"/>
      <c r="G86" s="6"/>
      <c r="H86" s="6"/>
      <c r="I86" s="6"/>
      <c r="J86" s="6"/>
    </row>
    <row r="87" spans="1:10" x14ac:dyDescent="0.3">
      <c r="A87" s="20"/>
      <c r="B87" s="20"/>
      <c r="C87" s="20"/>
      <c r="D87" s="20"/>
      <c r="E87" s="20"/>
      <c r="F87" s="20"/>
      <c r="G87" s="6"/>
      <c r="H87" s="6"/>
      <c r="I87" s="6"/>
      <c r="J87" s="6"/>
    </row>
    <row r="88" spans="1:10" ht="29.1" customHeight="1" x14ac:dyDescent="0.3">
      <c r="A88" s="20"/>
      <c r="B88" s="20"/>
      <c r="C88" s="20"/>
      <c r="D88" s="20"/>
      <c r="E88" s="20"/>
      <c r="F88" s="20"/>
      <c r="G88" s="6"/>
      <c r="H88" s="6"/>
      <c r="I88" s="6"/>
      <c r="J88" s="6"/>
    </row>
    <row r="89" spans="1:10" ht="43.35" customHeight="1" x14ac:dyDescent="0.3">
      <c r="A89" s="20"/>
      <c r="B89" s="20"/>
      <c r="C89" s="20"/>
      <c r="D89" s="20"/>
      <c r="E89" s="20"/>
      <c r="F89" s="20"/>
      <c r="G89" s="6"/>
      <c r="H89" s="6"/>
      <c r="I89" s="6"/>
      <c r="J89" s="6"/>
    </row>
    <row r="90" spans="1:10" ht="43.35" customHeight="1" x14ac:dyDescent="0.3">
      <c r="A90" s="20"/>
      <c r="B90" s="20"/>
      <c r="C90" s="20"/>
      <c r="D90" s="20"/>
      <c r="E90" s="20"/>
      <c r="F90" s="20"/>
      <c r="G90" s="6"/>
      <c r="H90" s="6"/>
      <c r="I90" s="6"/>
      <c r="J90" s="6"/>
    </row>
    <row r="91" spans="1:10" x14ac:dyDescent="0.3">
      <c r="A91" s="20"/>
      <c r="B91" s="20"/>
      <c r="C91" s="20"/>
      <c r="D91" s="20"/>
      <c r="E91" s="20"/>
      <c r="F91" s="20"/>
      <c r="G91" s="6"/>
      <c r="H91" s="6"/>
      <c r="I91" s="6"/>
      <c r="J91" s="6"/>
    </row>
    <row r="92" spans="1:10" x14ac:dyDescent="0.3">
      <c r="A92" s="20"/>
      <c r="B92" s="20"/>
      <c r="C92" s="20"/>
      <c r="D92" s="20"/>
      <c r="E92" s="20"/>
      <c r="F92" s="20"/>
      <c r="G92" s="6"/>
      <c r="H92" s="6"/>
      <c r="I92" s="6"/>
      <c r="J92" s="6"/>
    </row>
    <row r="93" spans="1:10" ht="29.1" customHeight="1" x14ac:dyDescent="0.3">
      <c r="A93" s="20"/>
      <c r="B93" s="20"/>
      <c r="C93" s="20"/>
      <c r="D93" s="20"/>
      <c r="E93" s="20"/>
      <c r="F93" s="20"/>
      <c r="G93" s="6"/>
      <c r="H93" s="6"/>
      <c r="I93" s="6"/>
      <c r="J93" s="6"/>
    </row>
    <row r="94" spans="1:10" ht="29.1" customHeight="1" x14ac:dyDescent="0.3">
      <c r="A94" s="20"/>
      <c r="B94" s="20"/>
      <c r="C94" s="20"/>
      <c r="D94" s="20"/>
      <c r="E94" s="20"/>
      <c r="F94" s="20"/>
      <c r="G94" s="6"/>
      <c r="H94" s="6"/>
      <c r="I94" s="6"/>
      <c r="J94" s="6"/>
    </row>
    <row r="95" spans="1:10" ht="29.1" customHeight="1" x14ac:dyDescent="0.3">
      <c r="A95" s="20"/>
      <c r="B95" s="20"/>
      <c r="C95" s="20"/>
      <c r="D95" s="20"/>
      <c r="E95" s="20"/>
      <c r="F95" s="20"/>
      <c r="G95" s="6"/>
      <c r="H95" s="6"/>
      <c r="I95" s="6"/>
      <c r="J95" s="6"/>
    </row>
    <row r="96" spans="1:10" ht="18" customHeight="1" x14ac:dyDescent="0.3">
      <c r="A96" s="20"/>
      <c r="B96" s="20"/>
      <c r="C96" s="20"/>
      <c r="D96" s="20"/>
      <c r="E96" s="20"/>
      <c r="F96" s="20"/>
      <c r="G96" s="6"/>
      <c r="H96" s="6"/>
      <c r="I96" s="6"/>
      <c r="J96" s="6"/>
    </row>
    <row r="97" spans="1:10" x14ac:dyDescent="0.3">
      <c r="A97" s="20"/>
      <c r="B97" s="20"/>
      <c r="C97" s="20"/>
      <c r="D97" s="20"/>
      <c r="E97" s="20"/>
      <c r="F97" s="20"/>
      <c r="G97" s="6"/>
      <c r="H97" s="6"/>
      <c r="I97" s="6"/>
      <c r="J97" s="6"/>
    </row>
    <row r="98" spans="1:10" ht="42" customHeight="1" x14ac:dyDescent="0.3">
      <c r="A98" s="20"/>
      <c r="B98" s="20"/>
      <c r="C98" s="20"/>
      <c r="D98" s="20"/>
      <c r="E98" s="20"/>
      <c r="F98" s="20"/>
      <c r="G98" s="6"/>
      <c r="H98" s="6"/>
      <c r="I98" s="6"/>
      <c r="J98" s="6"/>
    </row>
    <row r="99" spans="1:10" ht="29.1" customHeight="1" x14ac:dyDescent="0.3">
      <c r="A99" s="20"/>
      <c r="B99" s="20"/>
      <c r="C99" s="20"/>
      <c r="D99" s="20"/>
      <c r="E99" s="20"/>
      <c r="F99" s="20"/>
      <c r="G99" s="6"/>
      <c r="H99" s="6"/>
      <c r="I99" s="6"/>
      <c r="J99" s="6"/>
    </row>
    <row r="100" spans="1:10" ht="29.1" customHeight="1" x14ac:dyDescent="0.3">
      <c r="A100" s="20"/>
      <c r="B100" s="20"/>
      <c r="C100" s="20"/>
      <c r="D100" s="20"/>
      <c r="E100" s="20"/>
      <c r="F100" s="20"/>
      <c r="G100" s="6"/>
      <c r="H100" s="6"/>
      <c r="I100" s="6"/>
      <c r="J100" s="6"/>
    </row>
  </sheetData>
  <sheetProtection algorithmName="SHA-512" hashValue="TMs6ZzKmCjIuBvTUgjOQEf7YfXAjfuOTrZ+WW+L5K6ufMpzzipfQxbidpyjAoEfQrq293Sw0xL7nUQY/6aIyrw==" saltValue="eOnMuFlKjBFIVaZH9DsyyQ==" spinCount="100000" sheet="1" objects="1" scenarios="1" formatRows="0"/>
  <protectedRanges>
    <protectedRange algorithmName="SHA-512" hashValue="y4fra4Q12qfA83WMgS4A7yJ6sdiPZj5o5xQW4VLpxlD++mFge7iEDkmAk763OtMQozXLyxStfbV6JSLJi+jodg==" saltValue="Yn7rsNLwvyjLd4M9+mej7Q==" spinCount="100000" sqref="G11 G20:G21 G25:G27 G29:G31 G40 G42:G44 G46:G48 G60:G67 G69:G70 G72:G76 G36:G37 G33:G34 G17:G18 G15 G13 G56:G58 G53:G55" name="PRISM"/>
  </protectedRanges>
  <mergeCells count="145">
    <mergeCell ref="E66:F66"/>
    <mergeCell ref="E75:F75"/>
    <mergeCell ref="G54:G58"/>
    <mergeCell ref="H54:H58"/>
    <mergeCell ref="J54:J58"/>
    <mergeCell ref="I54:I58"/>
    <mergeCell ref="H50:H53"/>
    <mergeCell ref="J50:J53"/>
    <mergeCell ref="E58:F58"/>
    <mergeCell ref="D52:F52"/>
    <mergeCell ref="E53:F53"/>
    <mergeCell ref="E54:F54"/>
    <mergeCell ref="E60:F60"/>
    <mergeCell ref="E61:F61"/>
    <mergeCell ref="E62:F62"/>
    <mergeCell ref="E63:F63"/>
    <mergeCell ref="E64:F64"/>
    <mergeCell ref="E65:F65"/>
    <mergeCell ref="H68:H69"/>
    <mergeCell ref="H71:H72"/>
    <mergeCell ref="G48:G49"/>
    <mergeCell ref="G37:G38"/>
    <mergeCell ref="I37:I38"/>
    <mergeCell ref="G31:G32"/>
    <mergeCell ref="G15:G16"/>
    <mergeCell ref="I15:I16"/>
    <mergeCell ref="G13:G14"/>
    <mergeCell ref="I13:I14"/>
    <mergeCell ref="I28:I30"/>
    <mergeCell ref="H28:H29"/>
    <mergeCell ref="G34:G36"/>
    <mergeCell ref="H48:H49"/>
    <mergeCell ref="I48:I49"/>
    <mergeCell ref="J37:J38"/>
    <mergeCell ref="J39:J40"/>
    <mergeCell ref="J41:J43"/>
    <mergeCell ref="H31:H32"/>
    <mergeCell ref="H37:H38"/>
    <mergeCell ref="H39:H40"/>
    <mergeCell ref="H41:H42"/>
    <mergeCell ref="I41:I43"/>
    <mergeCell ref="H45:H46"/>
    <mergeCell ref="I31:I33"/>
    <mergeCell ref="I34:I36"/>
    <mergeCell ref="H34:H36"/>
    <mergeCell ref="J23:J25"/>
    <mergeCell ref="J28:J30"/>
    <mergeCell ref="J31:J33"/>
    <mergeCell ref="J45:J46"/>
    <mergeCell ref="J48:J49"/>
    <mergeCell ref="J68:J69"/>
    <mergeCell ref="J71:J72"/>
    <mergeCell ref="J34:J36"/>
    <mergeCell ref="A50:B50"/>
    <mergeCell ref="A68:B68"/>
    <mergeCell ref="A71:B71"/>
    <mergeCell ref="D41:F41"/>
    <mergeCell ref="D40:F40"/>
    <mergeCell ref="D39:F39"/>
    <mergeCell ref="D38:F38"/>
    <mergeCell ref="D37:F37"/>
    <mergeCell ref="D36:F36"/>
    <mergeCell ref="D35:F35"/>
    <mergeCell ref="D34:F34"/>
    <mergeCell ref="D33:F33"/>
    <mergeCell ref="D32:F32"/>
    <mergeCell ref="D31:F31"/>
    <mergeCell ref="D30:F30"/>
    <mergeCell ref="D26:F26"/>
    <mergeCell ref="J10:J12"/>
    <mergeCell ref="J13:J14"/>
    <mergeCell ref="J15:J16"/>
    <mergeCell ref="J18:J19"/>
    <mergeCell ref="J21:J22"/>
    <mergeCell ref="G21:G22"/>
    <mergeCell ref="I21:I22"/>
    <mergeCell ref="I18:I19"/>
    <mergeCell ref="G18:G19"/>
    <mergeCell ref="H10:H12"/>
    <mergeCell ref="H13:H14"/>
    <mergeCell ref="G11:G12"/>
    <mergeCell ref="I11:I12"/>
    <mergeCell ref="D12:F12"/>
    <mergeCell ref="D13:F13"/>
    <mergeCell ref="D22:F22"/>
    <mergeCell ref="D21:F21"/>
    <mergeCell ref="D20:F20"/>
    <mergeCell ref="D18:F18"/>
    <mergeCell ref="D19:F19"/>
    <mergeCell ref="D17:F17"/>
    <mergeCell ref="D11:F11"/>
    <mergeCell ref="D14:F14"/>
    <mergeCell ref="D25:F25"/>
    <mergeCell ref="D24:F24"/>
    <mergeCell ref="C23:F23"/>
    <mergeCell ref="D16:F16"/>
    <mergeCell ref="D15:F15"/>
    <mergeCell ref="G74:G75"/>
    <mergeCell ref="I74:I75"/>
    <mergeCell ref="A5:B5"/>
    <mergeCell ref="A6:B9"/>
    <mergeCell ref="C5:F5"/>
    <mergeCell ref="C6:F6"/>
    <mergeCell ref="C7:F7"/>
    <mergeCell ref="C8:F8"/>
    <mergeCell ref="C9:F9"/>
    <mergeCell ref="A10:B10"/>
    <mergeCell ref="A23:B23"/>
    <mergeCell ref="H15:H16"/>
    <mergeCell ref="H18:H19"/>
    <mergeCell ref="H21:H22"/>
    <mergeCell ref="H23:H25"/>
    <mergeCell ref="C10:F10"/>
    <mergeCell ref="D59:F59"/>
    <mergeCell ref="D51:F51"/>
    <mergeCell ref="C50:F50"/>
    <mergeCell ref="A1:J1"/>
    <mergeCell ref="A2:B4"/>
    <mergeCell ref="C2:F4"/>
    <mergeCell ref="G2:H2"/>
    <mergeCell ref="I2:J2"/>
    <mergeCell ref="G3:G4"/>
    <mergeCell ref="H3:H4"/>
    <mergeCell ref="I3:I4"/>
    <mergeCell ref="J3:J4"/>
    <mergeCell ref="D76:F76"/>
    <mergeCell ref="D74:F74"/>
    <mergeCell ref="D73:F73"/>
    <mergeCell ref="D72:F72"/>
    <mergeCell ref="C71:F71"/>
    <mergeCell ref="D70:F70"/>
    <mergeCell ref="D69:F69"/>
    <mergeCell ref="C68:F68"/>
    <mergeCell ref="D67:F67"/>
    <mergeCell ref="D28:F28"/>
    <mergeCell ref="D27:F27"/>
    <mergeCell ref="D49:F49"/>
    <mergeCell ref="D48:F48"/>
    <mergeCell ref="D47:F47"/>
    <mergeCell ref="D46:F46"/>
    <mergeCell ref="D45:F45"/>
    <mergeCell ref="D44:F44"/>
    <mergeCell ref="D43:F43"/>
    <mergeCell ref="D42:F42"/>
    <mergeCell ref="D29:F29"/>
  </mergeCells>
  <pageMargins left="0.25" right="0.25" top="0.75" bottom="0.75" header="0.3" footer="0.3"/>
  <pageSetup paperSize="9" scale="8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008AD-EAB3-4415-839E-286C795A5362}">
  <sheetPr codeName="Sheet3">
    <outlinePr summaryBelow="0" summaryRight="0"/>
    <pageSetUpPr fitToPage="1"/>
  </sheetPr>
  <dimension ref="A1:AC119"/>
  <sheetViews>
    <sheetView showGridLines="0" zoomScale="115" zoomScaleNormal="115" zoomScaleSheetLayoutView="85" zoomScalePageLayoutView="55" workbookViewId="0">
      <pane xSplit="4" ySplit="3" topLeftCell="E4" activePane="bottomRight" state="frozen"/>
      <selection pane="topRight" activeCell="E1" sqref="E1"/>
      <selection pane="bottomLeft" activeCell="A5" sqref="A5"/>
      <selection pane="bottomRight" activeCell="D7" sqref="D7"/>
    </sheetView>
  </sheetViews>
  <sheetFormatPr defaultColWidth="8.77734375" defaultRowHeight="14.4" outlineLevelCol="2" x14ac:dyDescent="0.3"/>
  <cols>
    <col min="1" max="1" width="4" style="10" customWidth="1"/>
    <col min="2" max="2" width="6.44140625" style="10" customWidth="1"/>
    <col min="3" max="3" width="1.77734375" style="41" bestFit="1" customWidth="1"/>
    <col min="4" max="4" width="82.21875" style="41" customWidth="1"/>
    <col min="5" max="6" width="11.77734375" style="41" customWidth="1"/>
    <col min="7" max="7" width="11.77734375" style="2" customWidth="1"/>
    <col min="8" max="8" width="21.77734375" style="42" customWidth="1" collapsed="1"/>
    <col min="9" max="9" width="16.77734375" style="42" hidden="1" customWidth="1" outlineLevel="1" collapsed="1"/>
    <col min="10" max="10" width="11.77734375" style="2" hidden="1" customWidth="1" outlineLevel="2"/>
    <col min="11" max="11" width="21.77734375" style="10" hidden="1" customWidth="1" outlineLevel="2"/>
    <col min="12" max="12" width="16.77734375" style="10" hidden="1" customWidth="1" outlineLevel="1" collapsed="1"/>
    <col min="13" max="13" width="11.77734375" style="2" hidden="1" customWidth="1" outlineLevel="2"/>
    <col min="14" max="14" width="21.77734375" style="10" hidden="1" customWidth="1" outlineLevel="2"/>
    <col min="15" max="15" width="16.77734375" style="10" hidden="1" customWidth="1" outlineLevel="1" collapsed="1"/>
    <col min="16" max="16" width="11.77734375" style="2" hidden="1" customWidth="1" outlineLevel="2"/>
    <col min="17" max="17" width="21.77734375" style="10" hidden="1" customWidth="1" outlineLevel="2"/>
    <col min="18" max="18" width="16.77734375" style="10" hidden="1" customWidth="1" outlineLevel="1" collapsed="1"/>
    <col min="19" max="19" width="11.77734375" style="10" hidden="1" customWidth="1" outlineLevel="2"/>
    <col min="20" max="20" width="21.77734375" style="10" hidden="1" customWidth="1" outlineLevel="2"/>
    <col min="21" max="21" width="16.77734375" style="10" hidden="1" customWidth="1" outlineLevel="1" collapsed="1"/>
    <col min="22" max="22" width="11.77734375" style="10" hidden="1" customWidth="1" outlineLevel="2"/>
    <col min="23" max="23" width="21.77734375" style="10" hidden="1" customWidth="1" outlineLevel="2"/>
    <col min="24" max="24" width="11.77734375" style="2" customWidth="1"/>
    <col min="25" max="25" width="21.77734375" style="25" customWidth="1"/>
    <col min="26" max="16384" width="8.77734375" style="20"/>
  </cols>
  <sheetData>
    <row r="1" spans="1:29" s="6" customFormat="1" ht="24" customHeight="1" thickBot="1" x14ac:dyDescent="0.35">
      <c r="A1" s="579" t="s">
        <v>669</v>
      </c>
      <c r="B1" s="580"/>
      <c r="C1" s="580"/>
      <c r="D1" s="580"/>
      <c r="E1" s="699"/>
      <c r="F1" s="699"/>
      <c r="G1" s="699"/>
      <c r="H1" s="699"/>
      <c r="I1" s="699"/>
      <c r="J1" s="699"/>
      <c r="K1" s="699"/>
      <c r="L1" s="699"/>
      <c r="M1" s="699"/>
      <c r="N1" s="699"/>
      <c r="O1" s="699"/>
      <c r="P1" s="699"/>
      <c r="Q1" s="699"/>
      <c r="R1" s="699"/>
      <c r="S1" s="699"/>
      <c r="T1" s="699"/>
      <c r="U1" s="699"/>
      <c r="V1" s="699"/>
      <c r="W1" s="699"/>
      <c r="X1" s="699"/>
      <c r="Y1" s="700"/>
    </row>
    <row r="2" spans="1:29" s="6" customFormat="1" ht="15" customHeight="1" thickBot="1" x14ac:dyDescent="0.35">
      <c r="A2" s="701" t="s">
        <v>21</v>
      </c>
      <c r="B2" s="702"/>
      <c r="C2" s="701" t="s">
        <v>183</v>
      </c>
      <c r="D2" s="702"/>
      <c r="E2" s="592" t="s">
        <v>23</v>
      </c>
      <c r="F2" s="794"/>
      <c r="G2" s="794"/>
      <c r="H2" s="593"/>
      <c r="I2" s="789" t="s">
        <v>679</v>
      </c>
      <c r="J2" s="589" t="s">
        <v>23</v>
      </c>
      <c r="K2" s="583"/>
      <c r="L2" s="789" t="s">
        <v>679</v>
      </c>
      <c r="M2" s="589" t="s">
        <v>23</v>
      </c>
      <c r="N2" s="583"/>
      <c r="O2" s="789" t="s">
        <v>679</v>
      </c>
      <c r="P2" s="582" t="s">
        <v>23</v>
      </c>
      <c r="Q2" s="589"/>
      <c r="R2" s="789" t="s">
        <v>679</v>
      </c>
      <c r="S2" s="582" t="s">
        <v>23</v>
      </c>
      <c r="T2" s="589"/>
      <c r="U2" s="789" t="s">
        <v>679</v>
      </c>
      <c r="V2" s="582" t="s">
        <v>23</v>
      </c>
      <c r="W2" s="589"/>
      <c r="X2" s="592" t="s">
        <v>24</v>
      </c>
      <c r="Y2" s="593"/>
    </row>
    <row r="3" spans="1:29" s="6" customFormat="1" ht="15" thickBot="1" x14ac:dyDescent="0.35">
      <c r="A3" s="701"/>
      <c r="B3" s="702"/>
      <c r="C3" s="701"/>
      <c r="D3" s="702"/>
      <c r="E3" s="121" t="s">
        <v>468</v>
      </c>
      <c r="F3" s="121" t="s">
        <v>469</v>
      </c>
      <c r="G3" s="121" t="s">
        <v>470</v>
      </c>
      <c r="H3" s="175" t="s">
        <v>25</v>
      </c>
      <c r="I3" s="790"/>
      <c r="J3" s="49" t="s">
        <v>89</v>
      </c>
      <c r="K3" s="121" t="s">
        <v>25</v>
      </c>
      <c r="L3" s="790"/>
      <c r="M3" s="49" t="s">
        <v>89</v>
      </c>
      <c r="N3" s="121" t="s">
        <v>25</v>
      </c>
      <c r="O3" s="790"/>
      <c r="P3" s="49" t="s">
        <v>89</v>
      </c>
      <c r="Q3" s="49" t="s">
        <v>25</v>
      </c>
      <c r="R3" s="790"/>
      <c r="S3" s="121" t="s">
        <v>89</v>
      </c>
      <c r="T3" s="121" t="s">
        <v>25</v>
      </c>
      <c r="U3" s="790"/>
      <c r="V3" s="49" t="s">
        <v>89</v>
      </c>
      <c r="W3" s="119" t="s">
        <v>25</v>
      </c>
      <c r="X3" s="529" t="s">
        <v>89</v>
      </c>
      <c r="Y3" s="530" t="s">
        <v>25</v>
      </c>
    </row>
    <row r="4" spans="1:29" x14ac:dyDescent="0.3">
      <c r="A4" s="729">
        <v>1.1000000000000001</v>
      </c>
      <c r="B4" s="700"/>
      <c r="C4" s="703" t="s">
        <v>90</v>
      </c>
      <c r="D4" s="704"/>
      <c r="E4" s="711" t="b">
        <v>0</v>
      </c>
      <c r="F4" s="711" t="b">
        <v>0</v>
      </c>
      <c r="G4" s="711" t="b">
        <v>0</v>
      </c>
      <c r="H4" s="728"/>
      <c r="I4" s="220"/>
      <c r="J4" s="52"/>
      <c r="K4" s="410"/>
      <c r="L4" s="222"/>
      <c r="M4" s="213"/>
      <c r="N4" s="410"/>
      <c r="O4" s="222"/>
      <c r="P4" s="52"/>
      <c r="Q4" s="430"/>
      <c r="R4" s="220"/>
      <c r="S4" s="796"/>
      <c r="T4" s="715"/>
      <c r="U4" s="220"/>
      <c r="V4" s="230"/>
      <c r="W4" s="430"/>
      <c r="X4" s="707" t="b">
        <v>0</v>
      </c>
      <c r="Y4" s="787"/>
      <c r="AC4" s="41"/>
    </row>
    <row r="5" spans="1:29" ht="31.95" customHeight="1" x14ac:dyDescent="0.3">
      <c r="A5" s="107"/>
      <c r="B5" s="117"/>
      <c r="C5" s="730" t="s">
        <v>91</v>
      </c>
      <c r="D5" s="540"/>
      <c r="E5" s="712"/>
      <c r="F5" s="712"/>
      <c r="G5" s="712"/>
      <c r="H5" s="628"/>
      <c r="I5" s="297"/>
      <c r="J5" s="94"/>
      <c r="K5" s="411"/>
      <c r="L5" s="207"/>
      <c r="M5" s="214"/>
      <c r="N5" s="411"/>
      <c r="O5" s="207"/>
      <c r="P5" s="94"/>
      <c r="Q5" s="411"/>
      <c r="R5" s="108"/>
      <c r="S5" s="664"/>
      <c r="T5" s="716"/>
      <c r="U5" s="108"/>
      <c r="V5" s="231"/>
      <c r="W5" s="433"/>
      <c r="X5" s="663"/>
      <c r="Y5" s="705"/>
    </row>
    <row r="6" spans="1:29" x14ac:dyDescent="0.3">
      <c r="A6" s="683" t="s">
        <v>92</v>
      </c>
      <c r="B6" s="684"/>
      <c r="C6" s="675" t="s">
        <v>93</v>
      </c>
      <c r="D6" s="676"/>
      <c r="E6" s="681" t="b">
        <v>0</v>
      </c>
      <c r="F6" s="681" t="b">
        <v>0</v>
      </c>
      <c r="G6" s="681" t="b">
        <v>0</v>
      </c>
      <c r="H6" s="646"/>
      <c r="I6" s="221"/>
      <c r="J6" s="28"/>
      <c r="K6" s="412"/>
      <c r="L6" s="74"/>
      <c r="M6" s="30"/>
      <c r="N6" s="412"/>
      <c r="O6" s="74"/>
      <c r="P6" s="30"/>
      <c r="Q6" s="412"/>
      <c r="R6" s="74"/>
      <c r="S6" s="661"/>
      <c r="T6" s="652"/>
      <c r="U6" s="74"/>
      <c r="V6" s="29"/>
      <c r="W6" s="431"/>
      <c r="X6" s="654" t="b">
        <v>0</v>
      </c>
      <c r="Y6" s="646"/>
    </row>
    <row r="7" spans="1:29" ht="28.8" x14ac:dyDescent="0.3">
      <c r="A7" s="101"/>
      <c r="B7" s="102"/>
      <c r="C7" s="106" t="s">
        <v>70</v>
      </c>
      <c r="D7" s="330" t="s">
        <v>94</v>
      </c>
      <c r="E7" s="638"/>
      <c r="F7" s="638"/>
      <c r="G7" s="638"/>
      <c r="H7" s="629"/>
      <c r="I7" s="234"/>
      <c r="J7" s="53"/>
      <c r="K7" s="413"/>
      <c r="L7" s="78"/>
      <c r="M7" s="53"/>
      <c r="N7" s="427"/>
      <c r="O7" s="78"/>
      <c r="P7" s="53"/>
      <c r="Q7" s="427"/>
      <c r="R7" s="78"/>
      <c r="S7" s="662"/>
      <c r="T7" s="653"/>
      <c r="U7" s="78"/>
      <c r="V7" s="105"/>
      <c r="W7" s="427"/>
      <c r="X7" s="655"/>
      <c r="Y7" s="629"/>
    </row>
    <row r="8" spans="1:29" ht="21.75" customHeight="1" x14ac:dyDescent="0.3">
      <c r="A8" s="101"/>
      <c r="B8" s="102"/>
      <c r="C8" s="355" t="s">
        <v>70</v>
      </c>
      <c r="D8" s="322" t="s">
        <v>95</v>
      </c>
      <c r="E8" s="638"/>
      <c r="F8" s="638"/>
      <c r="G8" s="638"/>
      <c r="H8" s="629"/>
      <c r="I8" s="234"/>
      <c r="J8" s="76"/>
      <c r="K8" s="413"/>
      <c r="L8" s="78"/>
      <c r="M8" s="18"/>
      <c r="N8" s="413"/>
      <c r="O8" s="78"/>
      <c r="P8" s="18"/>
      <c r="Q8" s="413"/>
      <c r="R8" s="78"/>
      <c r="S8" s="18"/>
      <c r="T8" s="389"/>
      <c r="U8" s="78"/>
      <c r="V8" s="105"/>
      <c r="W8" s="427"/>
      <c r="X8" s="655"/>
      <c r="Y8" s="629"/>
    </row>
    <row r="9" spans="1:29" ht="33" customHeight="1" x14ac:dyDescent="0.3">
      <c r="A9" s="101"/>
      <c r="B9" s="102"/>
      <c r="C9" s="355" t="s">
        <v>70</v>
      </c>
      <c r="D9" s="329" t="s">
        <v>96</v>
      </c>
      <c r="E9" s="639"/>
      <c r="F9" s="639"/>
      <c r="G9" s="639"/>
      <c r="H9" s="627"/>
      <c r="I9" s="69"/>
      <c r="J9" s="68"/>
      <c r="K9" s="414"/>
      <c r="L9" s="81"/>
      <c r="M9" s="112"/>
      <c r="N9" s="414"/>
      <c r="O9" s="81"/>
      <c r="P9" s="112"/>
      <c r="Q9" s="414"/>
      <c r="R9" s="81"/>
      <c r="S9" s="112"/>
      <c r="T9" s="393"/>
      <c r="U9" s="81"/>
      <c r="V9" s="93"/>
      <c r="W9" s="424"/>
      <c r="X9" s="656"/>
      <c r="Y9" s="627"/>
    </row>
    <row r="10" spans="1:29" x14ac:dyDescent="0.3">
      <c r="A10" s="101"/>
      <c r="B10" s="102"/>
      <c r="C10" s="106" t="s">
        <v>70</v>
      </c>
      <c r="D10" s="330" t="s">
        <v>678</v>
      </c>
      <c r="E10" s="698" t="b">
        <v>0</v>
      </c>
      <c r="F10" s="698" t="b">
        <v>0</v>
      </c>
      <c r="G10" s="698" t="b">
        <v>0</v>
      </c>
      <c r="H10" s="629"/>
      <c r="I10" s="223"/>
      <c r="J10" s="4"/>
      <c r="K10" s="412"/>
      <c r="L10" s="74"/>
      <c r="M10" s="661"/>
      <c r="N10" s="665"/>
      <c r="O10" s="74"/>
      <c r="P10" s="650"/>
      <c r="Q10" s="708"/>
      <c r="R10" s="74"/>
      <c r="S10" s="650"/>
      <c r="T10" s="717"/>
      <c r="U10" s="74"/>
      <c r="V10" s="29"/>
      <c r="W10" s="431"/>
      <c r="X10" s="655" t="b">
        <v>0</v>
      </c>
      <c r="Y10" s="705"/>
    </row>
    <row r="11" spans="1:29" ht="21.75" customHeight="1" x14ac:dyDescent="0.3">
      <c r="A11" s="107"/>
      <c r="B11" s="117"/>
      <c r="C11" s="526"/>
      <c r="D11" s="360" t="s">
        <v>97</v>
      </c>
      <c r="E11" s="682"/>
      <c r="F11" s="682"/>
      <c r="G11" s="682"/>
      <c r="H11" s="628"/>
      <c r="I11" s="232"/>
      <c r="J11" s="94"/>
      <c r="K11" s="415"/>
      <c r="L11" s="207"/>
      <c r="M11" s="719"/>
      <c r="N11" s="666"/>
      <c r="O11" s="207"/>
      <c r="P11" s="664"/>
      <c r="Q11" s="709"/>
      <c r="R11" s="207"/>
      <c r="S11" s="664"/>
      <c r="T11" s="795"/>
      <c r="U11" s="207"/>
      <c r="V11" s="95"/>
      <c r="W11" s="432"/>
      <c r="X11" s="663"/>
      <c r="Y11" s="706"/>
    </row>
    <row r="12" spans="1:29" ht="20.25" customHeight="1" x14ac:dyDescent="0.3">
      <c r="A12" s="612">
        <v>1.4</v>
      </c>
      <c r="B12" s="613"/>
      <c r="C12" s="675" t="s">
        <v>674</v>
      </c>
      <c r="D12" s="676"/>
      <c r="E12" s="681" t="b">
        <v>0</v>
      </c>
      <c r="F12" s="681" t="b">
        <v>0</v>
      </c>
      <c r="G12" s="681" t="b">
        <v>0</v>
      </c>
      <c r="H12" s="629"/>
      <c r="I12" s="221"/>
      <c r="J12" s="4"/>
      <c r="K12" s="412"/>
      <c r="L12" s="74"/>
      <c r="M12" s="16"/>
      <c r="N12" s="412"/>
      <c r="O12" s="74"/>
      <c r="P12" s="4"/>
      <c r="Q12" s="431"/>
      <c r="R12" s="74"/>
      <c r="S12" s="650"/>
      <c r="T12" s="717"/>
      <c r="U12" s="74"/>
      <c r="V12" s="29"/>
      <c r="W12" s="431"/>
      <c r="X12" s="655" t="b">
        <v>0</v>
      </c>
      <c r="Y12" s="771"/>
    </row>
    <row r="13" spans="1:29" ht="18.75" customHeight="1" x14ac:dyDescent="0.3">
      <c r="A13" s="612"/>
      <c r="B13" s="613"/>
      <c r="C13" s="45" t="s">
        <v>70</v>
      </c>
      <c r="D13" s="329" t="s">
        <v>98</v>
      </c>
      <c r="E13" s="639"/>
      <c r="F13" s="639"/>
      <c r="G13" s="639"/>
      <c r="H13" s="627"/>
      <c r="I13" s="234"/>
      <c r="J13" s="76"/>
      <c r="K13" s="413"/>
      <c r="L13" s="78"/>
      <c r="M13" s="18"/>
      <c r="N13" s="413"/>
      <c r="O13" s="78"/>
      <c r="P13" s="76"/>
      <c r="Q13" s="427"/>
      <c r="R13" s="78"/>
      <c r="S13" s="710"/>
      <c r="T13" s="718"/>
      <c r="U13" s="78"/>
      <c r="V13" s="105"/>
      <c r="W13" s="427"/>
      <c r="X13" s="656"/>
      <c r="Y13" s="772"/>
    </row>
    <row r="14" spans="1:29" ht="32.25" customHeight="1" x14ac:dyDescent="0.3">
      <c r="A14" s="612"/>
      <c r="B14" s="613"/>
      <c r="C14" s="355" t="s">
        <v>70</v>
      </c>
      <c r="D14" s="322" t="s">
        <v>99</v>
      </c>
      <c r="E14" s="275" t="b">
        <v>0</v>
      </c>
      <c r="F14" s="275" t="b">
        <v>0</v>
      </c>
      <c r="G14" s="275" t="b">
        <v>0</v>
      </c>
      <c r="H14" s="383"/>
      <c r="I14" s="69"/>
      <c r="J14" s="63"/>
      <c r="K14" s="416"/>
      <c r="L14" s="81"/>
      <c r="M14" s="113"/>
      <c r="N14" s="416"/>
      <c r="O14" s="81"/>
      <c r="P14" s="113"/>
      <c r="Q14" s="416"/>
      <c r="R14" s="81"/>
      <c r="S14" s="112"/>
      <c r="T14" s="393"/>
      <c r="U14" s="81"/>
      <c r="V14" s="93"/>
      <c r="W14" s="424"/>
      <c r="X14" s="12" t="b">
        <v>0</v>
      </c>
      <c r="Y14" s="400"/>
    </row>
    <row r="15" spans="1:29" ht="33" customHeight="1" x14ac:dyDescent="0.3">
      <c r="A15" s="612"/>
      <c r="B15" s="613"/>
      <c r="C15" s="45" t="s">
        <v>70</v>
      </c>
      <c r="D15" s="322" t="s">
        <v>100</v>
      </c>
      <c r="E15" s="275" t="b">
        <v>0</v>
      </c>
      <c r="F15" s="275" t="b">
        <v>0</v>
      </c>
      <c r="G15" s="275" t="b">
        <v>0</v>
      </c>
      <c r="H15" s="383"/>
      <c r="I15" s="69"/>
      <c r="J15" s="68"/>
      <c r="K15" s="416"/>
      <c r="L15" s="81"/>
      <c r="M15" s="112"/>
      <c r="N15" s="416"/>
      <c r="O15" s="81"/>
      <c r="P15" s="112"/>
      <c r="Q15" s="416"/>
      <c r="R15" s="81"/>
      <c r="S15" s="112"/>
      <c r="T15" s="393"/>
      <c r="U15" s="81"/>
      <c r="V15" s="93"/>
      <c r="W15" s="424"/>
      <c r="X15" s="12" t="b">
        <v>0</v>
      </c>
      <c r="Y15" s="387"/>
    </row>
    <row r="16" spans="1:29" ht="32.25" customHeight="1" x14ac:dyDescent="0.3">
      <c r="A16" s="612"/>
      <c r="B16" s="613"/>
      <c r="C16" s="45" t="s">
        <v>70</v>
      </c>
      <c r="D16" s="322" t="s">
        <v>734</v>
      </c>
      <c r="E16" s="275" t="b">
        <v>0</v>
      </c>
      <c r="F16" s="275" t="b">
        <v>0</v>
      </c>
      <c r="G16" s="275" t="b">
        <v>0</v>
      </c>
      <c r="H16" s="383"/>
      <c r="I16" s="69"/>
      <c r="J16" s="68"/>
      <c r="K16" s="416"/>
      <c r="L16" s="81"/>
      <c r="M16" s="112"/>
      <c r="N16" s="416"/>
      <c r="O16" s="81"/>
      <c r="P16" s="112"/>
      <c r="Q16" s="416"/>
      <c r="R16" s="81"/>
      <c r="S16" s="112"/>
      <c r="T16" s="393"/>
      <c r="U16" s="81"/>
      <c r="V16" s="93"/>
      <c r="W16" s="424"/>
      <c r="X16" s="12" t="b">
        <v>0</v>
      </c>
      <c r="Y16" s="387"/>
    </row>
    <row r="17" spans="1:25" ht="46.5" customHeight="1" x14ac:dyDescent="0.3">
      <c r="A17" s="612"/>
      <c r="B17" s="613"/>
      <c r="C17" s="45" t="s">
        <v>70</v>
      </c>
      <c r="D17" s="322" t="s">
        <v>101</v>
      </c>
      <c r="E17" s="275" t="b">
        <v>0</v>
      </c>
      <c r="F17" s="275" t="b">
        <v>0</v>
      </c>
      <c r="G17" s="275" t="b">
        <v>0</v>
      </c>
      <c r="H17" s="383"/>
      <c r="I17" s="69"/>
      <c r="J17" s="63"/>
      <c r="K17" s="416"/>
      <c r="L17" s="81"/>
      <c r="M17" s="113"/>
      <c r="N17" s="416"/>
      <c r="O17" s="81"/>
      <c r="P17" s="113"/>
      <c r="Q17" s="416"/>
      <c r="R17" s="81"/>
      <c r="S17" s="113"/>
      <c r="T17" s="393"/>
      <c r="U17" s="81"/>
      <c r="V17" s="93"/>
      <c r="W17" s="424"/>
      <c r="X17" s="12" t="b">
        <v>0</v>
      </c>
      <c r="Y17" s="387"/>
    </row>
    <row r="18" spans="1:25" ht="22.2" customHeight="1" x14ac:dyDescent="0.3">
      <c r="A18" s="713"/>
      <c r="B18" s="714"/>
      <c r="C18" s="45" t="s">
        <v>70</v>
      </c>
      <c r="D18" s="322" t="s">
        <v>735</v>
      </c>
      <c r="E18" s="275" t="b">
        <v>0</v>
      </c>
      <c r="F18" s="275" t="b">
        <v>0</v>
      </c>
      <c r="G18" s="275" t="b">
        <v>0</v>
      </c>
      <c r="H18" s="383"/>
      <c r="I18" s="69"/>
      <c r="J18" s="63"/>
      <c r="K18" s="416"/>
      <c r="L18" s="81"/>
      <c r="M18" s="113"/>
      <c r="N18" s="416"/>
      <c r="O18" s="81"/>
      <c r="P18" s="113"/>
      <c r="Q18" s="416"/>
      <c r="R18" s="81"/>
      <c r="S18" s="113"/>
      <c r="T18" s="393"/>
      <c r="U18" s="81"/>
      <c r="V18" s="93"/>
      <c r="W18" s="424"/>
      <c r="X18" s="12" t="b">
        <v>0</v>
      </c>
      <c r="Y18" s="400"/>
    </row>
    <row r="19" spans="1:25" x14ac:dyDescent="0.3">
      <c r="A19" s="720" t="s">
        <v>102</v>
      </c>
      <c r="B19" s="721"/>
      <c r="C19" s="733" t="s">
        <v>103</v>
      </c>
      <c r="D19" s="564"/>
      <c r="E19" s="698" t="b">
        <v>0</v>
      </c>
      <c r="F19" s="698" t="b">
        <v>0</v>
      </c>
      <c r="G19" s="698" t="b">
        <v>0</v>
      </c>
      <c r="H19" s="629"/>
      <c r="I19" s="221"/>
      <c r="J19" s="4"/>
      <c r="K19" s="417"/>
      <c r="L19" s="74"/>
      <c r="M19" s="16"/>
      <c r="N19" s="417"/>
      <c r="O19" s="74"/>
      <c r="P19" s="16"/>
      <c r="Q19" s="417"/>
      <c r="R19" s="74"/>
      <c r="S19" s="661"/>
      <c r="T19" s="652"/>
      <c r="U19" s="74"/>
      <c r="V19" s="29"/>
      <c r="W19" s="431"/>
      <c r="X19" s="655" t="b">
        <v>0</v>
      </c>
      <c r="Y19" s="788"/>
    </row>
    <row r="20" spans="1:25" ht="21.75" customHeight="1" x14ac:dyDescent="0.3">
      <c r="A20" s="118"/>
      <c r="B20" s="82"/>
      <c r="C20" s="45" t="s">
        <v>70</v>
      </c>
      <c r="D20" s="329" t="s">
        <v>104</v>
      </c>
      <c r="E20" s="639"/>
      <c r="F20" s="639"/>
      <c r="G20" s="639"/>
      <c r="H20" s="627"/>
      <c r="I20" s="234"/>
      <c r="J20" s="76"/>
      <c r="K20" s="418"/>
      <c r="L20" s="78"/>
      <c r="M20" s="18"/>
      <c r="N20" s="418"/>
      <c r="O20" s="78"/>
      <c r="P20" s="76"/>
      <c r="Q20" s="418"/>
      <c r="R20" s="78"/>
      <c r="S20" s="662"/>
      <c r="T20" s="653"/>
      <c r="U20" s="78"/>
      <c r="V20" s="105"/>
      <c r="W20" s="427"/>
      <c r="X20" s="656"/>
      <c r="Y20" s="772"/>
    </row>
    <row r="21" spans="1:25" ht="14.55" customHeight="1" x14ac:dyDescent="0.3">
      <c r="A21" s="720" t="s">
        <v>105</v>
      </c>
      <c r="B21" s="721"/>
      <c r="C21" s="731" t="s">
        <v>675</v>
      </c>
      <c r="D21" s="732"/>
      <c r="E21" s="698" t="b">
        <v>0</v>
      </c>
      <c r="F21" s="698" t="b">
        <v>0</v>
      </c>
      <c r="G21" s="698" t="b">
        <v>0</v>
      </c>
      <c r="H21" s="626"/>
      <c r="I21" s="221"/>
      <c r="J21" s="4"/>
      <c r="K21" s="417"/>
      <c r="L21" s="74"/>
      <c r="M21" s="16"/>
      <c r="N21" s="417"/>
      <c r="O21" s="74"/>
      <c r="P21" s="16"/>
      <c r="Q21" s="417"/>
      <c r="R21" s="74"/>
      <c r="S21" s="661"/>
      <c r="T21" s="652"/>
      <c r="U21" s="74"/>
      <c r="V21" s="29"/>
      <c r="W21" s="431"/>
      <c r="X21" s="655" t="b">
        <v>0</v>
      </c>
      <c r="Y21" s="788"/>
    </row>
    <row r="22" spans="1:25" ht="20.25" customHeight="1" x14ac:dyDescent="0.3">
      <c r="A22" s="118"/>
      <c r="B22" s="82"/>
      <c r="C22" s="45" t="s">
        <v>70</v>
      </c>
      <c r="D22" s="329" t="s">
        <v>106</v>
      </c>
      <c r="E22" s="639"/>
      <c r="F22" s="639"/>
      <c r="G22" s="639"/>
      <c r="H22" s="627"/>
      <c r="I22" s="234"/>
      <c r="J22" s="76"/>
      <c r="K22" s="418"/>
      <c r="L22" s="78"/>
      <c r="M22" s="18"/>
      <c r="N22" s="418"/>
      <c r="O22" s="78"/>
      <c r="P22" s="18"/>
      <c r="Q22" s="418"/>
      <c r="R22" s="78"/>
      <c r="S22" s="662"/>
      <c r="T22" s="653"/>
      <c r="U22" s="78"/>
      <c r="V22" s="105"/>
      <c r="W22" s="427"/>
      <c r="X22" s="656"/>
      <c r="Y22" s="772"/>
    </row>
    <row r="23" spans="1:25" ht="15" customHeight="1" x14ac:dyDescent="0.3">
      <c r="A23" s="722" t="s">
        <v>107</v>
      </c>
      <c r="B23" s="723"/>
      <c r="C23" s="733" t="s">
        <v>108</v>
      </c>
      <c r="D23" s="564"/>
      <c r="E23" s="698" t="b">
        <v>0</v>
      </c>
      <c r="F23" s="698" t="b">
        <v>0</v>
      </c>
      <c r="G23" s="698" t="b">
        <v>0</v>
      </c>
      <c r="H23" s="629"/>
      <c r="I23" s="221"/>
      <c r="J23" s="4"/>
      <c r="K23" s="417"/>
      <c r="L23" s="74"/>
      <c r="M23" s="16"/>
      <c r="N23" s="417"/>
      <c r="O23" s="74"/>
      <c r="P23" s="4"/>
      <c r="Q23" s="417"/>
      <c r="R23" s="74"/>
      <c r="S23" s="661"/>
      <c r="T23" s="652"/>
      <c r="U23" s="74"/>
      <c r="V23" s="29"/>
      <c r="W23" s="431"/>
      <c r="X23" s="773" t="b">
        <v>0</v>
      </c>
      <c r="Y23" s="788"/>
    </row>
    <row r="24" spans="1:25" ht="34.799999999999997" customHeight="1" x14ac:dyDescent="0.3">
      <c r="A24" s="724"/>
      <c r="B24" s="725"/>
      <c r="C24" s="45" t="s">
        <v>70</v>
      </c>
      <c r="D24" s="329" t="s">
        <v>701</v>
      </c>
      <c r="E24" s="639"/>
      <c r="F24" s="639"/>
      <c r="G24" s="639"/>
      <c r="H24" s="627"/>
      <c r="I24" s="234"/>
      <c r="J24" s="76"/>
      <c r="K24" s="418"/>
      <c r="L24" s="78"/>
      <c r="M24" s="18"/>
      <c r="N24" s="418"/>
      <c r="O24" s="78"/>
      <c r="P24" s="76"/>
      <c r="Q24" s="418"/>
      <c r="R24" s="78"/>
      <c r="S24" s="662"/>
      <c r="T24" s="653"/>
      <c r="U24" s="78"/>
      <c r="V24" s="29"/>
      <c r="W24" s="413"/>
      <c r="X24" s="655"/>
      <c r="Y24" s="705"/>
    </row>
    <row r="25" spans="1:25" ht="31.5" customHeight="1" x14ac:dyDescent="0.3">
      <c r="A25" s="726"/>
      <c r="B25" s="727"/>
      <c r="C25" s="45" t="s">
        <v>70</v>
      </c>
      <c r="D25" s="329" t="s">
        <v>702</v>
      </c>
      <c r="E25" s="311" t="b">
        <v>0</v>
      </c>
      <c r="F25" s="311" t="b">
        <v>0</v>
      </c>
      <c r="G25" s="311" t="b">
        <v>0</v>
      </c>
      <c r="H25" s="392"/>
      <c r="I25" s="245"/>
      <c r="J25" s="110"/>
      <c r="K25" s="534"/>
      <c r="L25" s="243"/>
      <c r="M25" s="244"/>
      <c r="N25" s="534"/>
      <c r="O25" s="243"/>
      <c r="P25" s="110"/>
      <c r="Q25" s="534"/>
      <c r="R25" s="243"/>
      <c r="S25" s="244"/>
      <c r="T25" s="435"/>
      <c r="U25" s="243"/>
      <c r="V25" s="206"/>
      <c r="W25" s="535"/>
      <c r="X25" s="663"/>
      <c r="Y25" s="706"/>
    </row>
    <row r="26" spans="1:25" x14ac:dyDescent="0.3">
      <c r="A26" s="612">
        <v>1.5</v>
      </c>
      <c r="B26" s="613"/>
      <c r="C26" s="618" t="s">
        <v>670</v>
      </c>
      <c r="D26" s="619"/>
      <c r="E26" s="18"/>
      <c r="F26" s="18"/>
      <c r="G26" s="18"/>
      <c r="H26" s="389"/>
      <c r="I26" s="234"/>
      <c r="J26" s="76"/>
      <c r="K26" s="413"/>
      <c r="L26" s="78"/>
      <c r="M26" s="18"/>
      <c r="N26" s="413"/>
      <c r="O26" s="78"/>
      <c r="P26" s="18"/>
      <c r="Q26" s="413"/>
      <c r="R26" s="78"/>
      <c r="S26" s="18"/>
      <c r="T26" s="413"/>
      <c r="U26" s="78"/>
      <c r="V26" s="29"/>
      <c r="W26" s="427"/>
      <c r="X26" s="76"/>
      <c r="Y26" s="402"/>
    </row>
    <row r="27" spans="1:25" ht="17.25" customHeight="1" x14ac:dyDescent="0.3">
      <c r="A27" s="98"/>
      <c r="B27" s="22"/>
      <c r="C27" s="45" t="s">
        <v>70</v>
      </c>
      <c r="D27" s="322" t="s">
        <v>671</v>
      </c>
      <c r="E27" s="349"/>
      <c r="F27" s="257" t="b">
        <v>0</v>
      </c>
      <c r="G27" s="257" t="b">
        <v>0</v>
      </c>
      <c r="H27" s="383"/>
      <c r="I27" s="69"/>
      <c r="J27" s="68"/>
      <c r="K27" s="393"/>
      <c r="L27" s="237"/>
      <c r="M27" s="18"/>
      <c r="N27" s="389"/>
      <c r="O27" s="237"/>
      <c r="P27" s="18"/>
      <c r="Q27" s="389"/>
      <c r="R27" s="234"/>
      <c r="S27" s="18"/>
      <c r="T27" s="389"/>
      <c r="U27" s="234"/>
      <c r="V27" s="238"/>
      <c r="W27" s="405"/>
      <c r="X27" s="12" t="b">
        <v>0</v>
      </c>
      <c r="Y27" s="387"/>
    </row>
    <row r="28" spans="1:25" ht="31.2" customHeight="1" x14ac:dyDescent="0.3">
      <c r="A28" s="98"/>
      <c r="B28" s="22"/>
      <c r="C28" s="45" t="s">
        <v>70</v>
      </c>
      <c r="D28" s="322" t="s">
        <v>672</v>
      </c>
      <c r="E28" s="346"/>
      <c r="F28" s="258" t="b">
        <v>0</v>
      </c>
      <c r="G28" s="258" t="b">
        <v>0</v>
      </c>
      <c r="H28" s="380"/>
      <c r="I28" s="221"/>
      <c r="J28" s="4"/>
      <c r="K28" s="390"/>
      <c r="L28" s="223"/>
      <c r="M28" s="16"/>
      <c r="N28" s="390"/>
      <c r="O28" s="223"/>
      <c r="P28" s="16"/>
      <c r="Q28" s="390"/>
      <c r="R28" s="221"/>
      <c r="S28" s="16"/>
      <c r="T28" s="390"/>
      <c r="U28" s="221"/>
      <c r="V28" s="170"/>
      <c r="W28" s="404"/>
      <c r="X28" s="300" t="b">
        <v>0</v>
      </c>
      <c r="Y28" s="398"/>
    </row>
    <row r="29" spans="1:25" ht="47.25" customHeight="1" x14ac:dyDescent="0.3">
      <c r="A29" s="97"/>
      <c r="B29" s="104"/>
      <c r="C29" s="526" t="s">
        <v>70</v>
      </c>
      <c r="D29" s="361" t="s">
        <v>673</v>
      </c>
      <c r="E29" s="374"/>
      <c r="F29" s="309" t="b">
        <v>0</v>
      </c>
      <c r="G29" s="309" t="b">
        <v>0</v>
      </c>
      <c r="H29" s="388"/>
      <c r="I29" s="108"/>
      <c r="J29" s="94"/>
      <c r="K29" s="415"/>
      <c r="L29" s="207"/>
      <c r="M29" s="214"/>
      <c r="N29" s="415"/>
      <c r="O29" s="207"/>
      <c r="P29" s="214"/>
      <c r="Q29" s="415"/>
      <c r="R29" s="207"/>
      <c r="S29" s="215"/>
      <c r="T29" s="411"/>
      <c r="U29" s="207"/>
      <c r="V29" s="95"/>
      <c r="W29" s="432"/>
      <c r="X29" s="212" t="b">
        <v>0</v>
      </c>
      <c r="Y29" s="399"/>
    </row>
    <row r="30" spans="1:25" x14ac:dyDescent="0.3">
      <c r="A30" s="612">
        <v>1.6</v>
      </c>
      <c r="B30" s="613"/>
      <c r="C30" s="675" t="s">
        <v>471</v>
      </c>
      <c r="D30" s="676"/>
      <c r="E30" s="738"/>
      <c r="F30" s="738"/>
      <c r="G30" s="681" t="b">
        <v>0</v>
      </c>
      <c r="H30" s="646"/>
      <c r="I30" s="221"/>
      <c r="J30" s="4"/>
      <c r="K30" s="412"/>
      <c r="L30" s="74"/>
      <c r="M30" s="16"/>
      <c r="N30" s="412"/>
      <c r="O30" s="74"/>
      <c r="P30" s="16"/>
      <c r="Q30" s="412"/>
      <c r="R30" s="74"/>
      <c r="S30" s="30"/>
      <c r="T30" s="412"/>
      <c r="U30" s="74"/>
      <c r="V30" s="29"/>
      <c r="W30" s="431"/>
      <c r="X30" s="654" t="b">
        <v>0</v>
      </c>
      <c r="Y30" s="646"/>
    </row>
    <row r="31" spans="1:25" x14ac:dyDescent="0.3">
      <c r="A31" s="7"/>
      <c r="B31" s="60"/>
      <c r="C31" s="730" t="s">
        <v>109</v>
      </c>
      <c r="D31" s="540"/>
      <c r="E31" s="650"/>
      <c r="F31" s="650"/>
      <c r="G31" s="638"/>
      <c r="H31" s="629"/>
      <c r="I31" s="221"/>
      <c r="J31" s="28"/>
      <c r="K31" s="412"/>
      <c r="L31" s="74"/>
      <c r="M31" s="30"/>
      <c r="N31" s="412"/>
      <c r="O31" s="74"/>
      <c r="P31" s="28"/>
      <c r="Q31" s="412"/>
      <c r="R31" s="202"/>
      <c r="S31" s="30"/>
      <c r="T31" s="412"/>
      <c r="U31" s="202"/>
      <c r="V31" s="29"/>
      <c r="W31" s="431"/>
      <c r="X31" s="655"/>
      <c r="Y31" s="629"/>
    </row>
    <row r="32" spans="1:25" ht="14.55" customHeight="1" x14ac:dyDescent="0.3">
      <c r="A32" s="7"/>
      <c r="B32" s="60"/>
      <c r="C32" s="106" t="s">
        <v>70</v>
      </c>
      <c r="D32" s="330" t="s">
        <v>110</v>
      </c>
      <c r="E32" s="650"/>
      <c r="F32" s="650"/>
      <c r="G32" s="638"/>
      <c r="H32" s="629"/>
      <c r="I32" s="224"/>
      <c r="J32" s="28"/>
      <c r="K32" s="412"/>
      <c r="L32" s="74"/>
      <c r="M32" s="30"/>
      <c r="N32" s="412"/>
      <c r="O32" s="74"/>
      <c r="P32" s="28"/>
      <c r="Q32" s="412"/>
      <c r="R32" s="202"/>
      <c r="S32" s="30"/>
      <c r="T32" s="390"/>
      <c r="U32" s="202"/>
      <c r="V32" s="29"/>
      <c r="W32" s="431"/>
      <c r="X32" s="655"/>
      <c r="Y32" s="629"/>
    </row>
    <row r="33" spans="1:25" x14ac:dyDescent="0.3">
      <c r="A33" s="7"/>
      <c r="B33" s="60"/>
      <c r="C33" s="106" t="s">
        <v>70</v>
      </c>
      <c r="D33" s="330" t="s">
        <v>662</v>
      </c>
      <c r="E33" s="650"/>
      <c r="F33" s="650"/>
      <c r="G33" s="638"/>
      <c r="H33" s="629"/>
      <c r="I33" s="224"/>
      <c r="J33" s="28"/>
      <c r="K33" s="412"/>
      <c r="L33" s="74"/>
      <c r="M33" s="30"/>
      <c r="N33" s="412"/>
      <c r="O33" s="74"/>
      <c r="P33" s="28"/>
      <c r="Q33" s="412"/>
      <c r="R33" s="202"/>
      <c r="S33" s="30"/>
      <c r="T33" s="390"/>
      <c r="U33" s="202"/>
      <c r="V33" s="29"/>
      <c r="W33" s="431"/>
      <c r="X33" s="655"/>
      <c r="Y33" s="629"/>
    </row>
    <row r="34" spans="1:25" ht="14.55" customHeight="1" x14ac:dyDescent="0.3">
      <c r="A34" s="7"/>
      <c r="B34" s="60"/>
      <c r="C34" s="106" t="s">
        <v>70</v>
      </c>
      <c r="D34" s="330" t="s">
        <v>111</v>
      </c>
      <c r="E34" s="650"/>
      <c r="F34" s="650"/>
      <c r="G34" s="739" t="s">
        <v>112</v>
      </c>
      <c r="H34" s="629"/>
      <c r="I34" s="224"/>
      <c r="J34" s="28"/>
      <c r="K34" s="412"/>
      <c r="L34" s="74"/>
      <c r="M34" s="30"/>
      <c r="N34" s="412"/>
      <c r="O34" s="74"/>
      <c r="P34" s="30"/>
      <c r="Q34" s="412"/>
      <c r="R34" s="202"/>
      <c r="S34" s="30"/>
      <c r="T34" s="390"/>
      <c r="U34" s="202"/>
      <c r="V34" s="29"/>
      <c r="W34" s="431"/>
      <c r="X34" s="655"/>
      <c r="Y34" s="629"/>
    </row>
    <row r="35" spans="1:25" ht="14.55" customHeight="1" x14ac:dyDescent="0.3">
      <c r="A35" s="7"/>
      <c r="B35" s="60"/>
      <c r="C35" s="106" t="s">
        <v>70</v>
      </c>
      <c r="D35" s="330" t="s">
        <v>663</v>
      </c>
      <c r="E35" s="650"/>
      <c r="F35" s="650"/>
      <c r="G35" s="739"/>
      <c r="H35" s="629"/>
      <c r="I35" s="224"/>
      <c r="J35" s="28"/>
      <c r="K35" s="412"/>
      <c r="L35" s="74"/>
      <c r="M35" s="30"/>
      <c r="N35" s="412"/>
      <c r="O35" s="74"/>
      <c r="P35" s="30"/>
      <c r="Q35" s="412"/>
      <c r="R35" s="202"/>
      <c r="S35" s="30"/>
      <c r="T35" s="390"/>
      <c r="U35" s="202"/>
      <c r="V35" s="29"/>
      <c r="W35" s="431"/>
      <c r="X35" s="655"/>
      <c r="Y35" s="629"/>
    </row>
    <row r="36" spans="1:25" ht="14.55" customHeight="1" x14ac:dyDescent="0.3">
      <c r="A36" s="7"/>
      <c r="B36" s="60"/>
      <c r="C36" s="106" t="s">
        <v>70</v>
      </c>
      <c r="D36" s="330" t="s">
        <v>113</v>
      </c>
      <c r="E36" s="650"/>
      <c r="F36" s="650"/>
      <c r="G36" s="739"/>
      <c r="H36" s="629"/>
      <c r="I36" s="224"/>
      <c r="J36" s="28"/>
      <c r="K36" s="412"/>
      <c r="L36" s="74"/>
      <c r="M36" s="30"/>
      <c r="N36" s="412"/>
      <c r="O36" s="74"/>
      <c r="P36" s="30"/>
      <c r="Q36" s="412"/>
      <c r="R36" s="202"/>
      <c r="S36" s="30"/>
      <c r="T36" s="390"/>
      <c r="U36" s="202"/>
      <c r="V36" s="29"/>
      <c r="W36" s="431"/>
      <c r="X36" s="655"/>
      <c r="Y36" s="629"/>
    </row>
    <row r="37" spans="1:25" x14ac:dyDescent="0.3">
      <c r="A37" s="61"/>
      <c r="B37" s="62"/>
      <c r="C37" s="526" t="s">
        <v>70</v>
      </c>
      <c r="D37" s="360" t="s">
        <v>114</v>
      </c>
      <c r="E37" s="664"/>
      <c r="F37" s="664"/>
      <c r="G37" s="740"/>
      <c r="H37" s="628"/>
      <c r="I37" s="297"/>
      <c r="J37" s="57"/>
      <c r="K37" s="415"/>
      <c r="L37" s="207"/>
      <c r="M37" s="215"/>
      <c r="N37" s="415"/>
      <c r="O37" s="207"/>
      <c r="P37" s="215"/>
      <c r="Q37" s="415"/>
      <c r="R37" s="218"/>
      <c r="S37" s="215"/>
      <c r="T37" s="411"/>
      <c r="U37" s="218"/>
      <c r="V37" s="95"/>
      <c r="W37" s="432"/>
      <c r="X37" s="663"/>
      <c r="Y37" s="628"/>
    </row>
    <row r="38" spans="1:25" ht="19.5" customHeight="1" x14ac:dyDescent="0.3">
      <c r="A38" s="736">
        <v>1.7</v>
      </c>
      <c r="B38" s="737"/>
      <c r="C38" s="734" t="s">
        <v>115</v>
      </c>
      <c r="D38" s="735"/>
      <c r="E38" s="310" t="b">
        <v>0</v>
      </c>
      <c r="F38" s="310" t="b">
        <v>0</v>
      </c>
      <c r="G38" s="310" t="b">
        <v>0</v>
      </c>
      <c r="H38" s="388"/>
      <c r="I38" s="108"/>
      <c r="J38" s="57"/>
      <c r="K38" s="415"/>
      <c r="L38" s="207"/>
      <c r="M38" s="215"/>
      <c r="N38" s="415"/>
      <c r="O38" s="207"/>
      <c r="P38" s="215"/>
      <c r="Q38" s="415"/>
      <c r="R38" s="218"/>
      <c r="S38" s="215"/>
      <c r="T38" s="434"/>
      <c r="U38" s="218"/>
      <c r="V38" s="95"/>
      <c r="W38" s="432"/>
      <c r="X38" s="212" t="b">
        <v>0</v>
      </c>
      <c r="Y38" s="403"/>
    </row>
    <row r="39" spans="1:25" ht="28.95" customHeight="1" x14ac:dyDescent="0.3">
      <c r="A39" s="610" t="s">
        <v>116</v>
      </c>
      <c r="B39" s="611"/>
      <c r="C39" s="675" t="s">
        <v>117</v>
      </c>
      <c r="D39" s="676"/>
      <c r="E39" s="30"/>
      <c r="F39" s="30"/>
      <c r="G39" s="30"/>
      <c r="H39" s="390"/>
      <c r="I39" s="221"/>
      <c r="J39" s="28"/>
      <c r="K39" s="412"/>
      <c r="L39" s="74"/>
      <c r="M39" s="30"/>
      <c r="N39" s="412"/>
      <c r="O39" s="74"/>
      <c r="P39" s="30"/>
      <c r="Q39" s="412"/>
      <c r="R39" s="202"/>
      <c r="S39" s="198"/>
      <c r="T39" s="412"/>
      <c r="U39" s="202"/>
      <c r="V39" s="29"/>
      <c r="W39" s="431"/>
      <c r="X39" s="4"/>
      <c r="Y39" s="404"/>
    </row>
    <row r="40" spans="1:25" ht="50.55" customHeight="1" x14ac:dyDescent="0.3">
      <c r="A40" s="612"/>
      <c r="B40" s="613"/>
      <c r="C40" s="677" t="s">
        <v>118</v>
      </c>
      <c r="D40" s="603"/>
      <c r="E40" s="111"/>
      <c r="F40" s="111"/>
      <c r="G40" s="111"/>
      <c r="H40" s="389"/>
      <c r="I40" s="234"/>
      <c r="J40" s="53"/>
      <c r="K40" s="413"/>
      <c r="L40" s="78"/>
      <c r="M40" s="111"/>
      <c r="N40" s="413"/>
      <c r="O40" s="78"/>
      <c r="P40" s="53"/>
      <c r="Q40" s="413"/>
      <c r="R40" s="79"/>
      <c r="S40" s="91"/>
      <c r="T40" s="413"/>
      <c r="U40" s="79"/>
      <c r="V40" s="105"/>
      <c r="W40" s="427"/>
      <c r="X40" s="76"/>
      <c r="Y40" s="402"/>
    </row>
    <row r="41" spans="1:25" ht="30.6" customHeight="1" x14ac:dyDescent="0.3">
      <c r="A41" s="7"/>
      <c r="B41" s="60"/>
      <c r="C41" s="678" t="s">
        <v>119</v>
      </c>
      <c r="D41" s="679"/>
      <c r="E41" s="68"/>
      <c r="F41" s="375" t="s">
        <v>472</v>
      </c>
      <c r="G41" s="68"/>
      <c r="H41" s="391"/>
      <c r="I41" s="90"/>
      <c r="J41" s="294"/>
      <c r="K41" s="419"/>
      <c r="L41" s="81"/>
      <c r="M41" s="294"/>
      <c r="N41" s="428"/>
      <c r="O41" s="81"/>
      <c r="P41" s="294"/>
      <c r="Q41" s="428"/>
      <c r="R41" s="71"/>
      <c r="S41" s="295"/>
      <c r="T41" s="429"/>
      <c r="U41" s="71"/>
      <c r="V41" s="294"/>
      <c r="W41" s="419"/>
      <c r="X41" s="655" t="b">
        <v>0</v>
      </c>
      <c r="Y41" s="705"/>
    </row>
    <row r="42" spans="1:25" ht="14.55" customHeight="1" x14ac:dyDescent="0.3">
      <c r="A42" s="96"/>
      <c r="B42" s="100"/>
      <c r="C42" s="680" t="s">
        <v>120</v>
      </c>
      <c r="D42" s="633"/>
      <c r="E42" s="346"/>
      <c r="F42" s="698" t="b">
        <v>0</v>
      </c>
      <c r="G42" s="649"/>
      <c r="H42" s="626"/>
      <c r="I42" s="240"/>
      <c r="J42" s="649"/>
      <c r="K42" s="651"/>
      <c r="L42" s="74"/>
      <c r="M42" s="649"/>
      <c r="N42" s="651"/>
      <c r="O42" s="74"/>
      <c r="P42" s="649"/>
      <c r="Q42" s="717"/>
      <c r="R42" s="74"/>
      <c r="S42" s="661"/>
      <c r="T42" s="652"/>
      <c r="U42" s="74"/>
      <c r="V42" s="649"/>
      <c r="W42" s="652"/>
      <c r="X42" s="655"/>
      <c r="Y42" s="705"/>
    </row>
    <row r="43" spans="1:25" ht="58.95" customHeight="1" x14ac:dyDescent="0.3">
      <c r="A43" s="96"/>
      <c r="B43" s="100"/>
      <c r="C43" s="106" t="s">
        <v>70</v>
      </c>
      <c r="D43" s="330" t="s">
        <v>480</v>
      </c>
      <c r="E43" s="347"/>
      <c r="F43" s="638"/>
      <c r="G43" s="650"/>
      <c r="H43" s="629"/>
      <c r="I43" s="221"/>
      <c r="J43" s="650"/>
      <c r="K43" s="652"/>
      <c r="L43" s="74"/>
      <c r="M43" s="650"/>
      <c r="N43" s="652"/>
      <c r="O43" s="74"/>
      <c r="P43" s="650"/>
      <c r="Q43" s="717"/>
      <c r="R43" s="74"/>
      <c r="S43" s="661"/>
      <c r="T43" s="652"/>
      <c r="U43" s="74"/>
      <c r="V43" s="650"/>
      <c r="W43" s="652"/>
      <c r="X43" s="655"/>
      <c r="Y43" s="705"/>
    </row>
    <row r="44" spans="1:25" ht="75.599999999999994" customHeight="1" x14ac:dyDescent="0.3">
      <c r="A44" s="98"/>
      <c r="B44" s="60"/>
      <c r="C44" s="45" t="s">
        <v>70</v>
      </c>
      <c r="D44" s="329" t="s">
        <v>680</v>
      </c>
      <c r="E44" s="348"/>
      <c r="F44" s="299" t="s">
        <v>121</v>
      </c>
      <c r="G44" s="348"/>
      <c r="H44" s="627"/>
      <c r="I44" s="225"/>
      <c r="J44" s="307"/>
      <c r="K44" s="653"/>
      <c r="L44" s="237"/>
      <c r="M44" s="307"/>
      <c r="N44" s="653"/>
      <c r="O44" s="237"/>
      <c r="P44" s="53"/>
      <c r="Q44" s="389"/>
      <c r="R44" s="79"/>
      <c r="S44" s="53"/>
      <c r="T44" s="389"/>
      <c r="U44" s="79"/>
      <c r="V44" s="53"/>
      <c r="W44" s="389"/>
      <c r="X44" s="655"/>
      <c r="Y44" s="705"/>
    </row>
    <row r="45" spans="1:25" ht="85.2" customHeight="1" x14ac:dyDescent="0.3">
      <c r="A45" s="98"/>
      <c r="B45" s="60"/>
      <c r="C45" s="733" t="s">
        <v>122</v>
      </c>
      <c r="D45" s="564"/>
      <c r="E45" s="30"/>
      <c r="F45" s="30"/>
      <c r="G45" s="30"/>
      <c r="H45" s="390"/>
      <c r="I45" s="221"/>
      <c r="J45" s="28"/>
      <c r="K45" s="390"/>
      <c r="L45" s="223"/>
      <c r="M45" s="30"/>
      <c r="N45" s="390"/>
      <c r="O45" s="223"/>
      <c r="P45" s="30"/>
      <c r="Q45" s="412"/>
      <c r="R45" s="202"/>
      <c r="S45" s="198"/>
      <c r="T45" s="412"/>
      <c r="U45" s="202"/>
      <c r="V45" s="29"/>
      <c r="W45" s="431"/>
      <c r="X45" s="4"/>
      <c r="Y45" s="404"/>
    </row>
    <row r="46" spans="1:25" ht="77.400000000000006" customHeight="1" x14ac:dyDescent="0.3">
      <c r="A46" s="98"/>
      <c r="B46" s="60"/>
      <c r="C46" s="106" t="s">
        <v>70</v>
      </c>
      <c r="D46" s="330" t="s">
        <v>479</v>
      </c>
      <c r="E46" s="30"/>
      <c r="F46" s="30"/>
      <c r="G46" s="30"/>
      <c r="H46" s="390"/>
      <c r="I46" s="221"/>
      <c r="J46" s="28"/>
      <c r="K46" s="390"/>
      <c r="L46" s="223"/>
      <c r="M46" s="30"/>
      <c r="N46" s="390"/>
      <c r="O46" s="223"/>
      <c r="P46" s="30"/>
      <c r="Q46" s="412"/>
      <c r="R46" s="202"/>
      <c r="S46" s="198"/>
      <c r="T46" s="412"/>
      <c r="U46" s="202"/>
      <c r="V46" s="29"/>
      <c r="W46" s="431"/>
      <c r="X46" s="4"/>
      <c r="Y46" s="404"/>
    </row>
    <row r="47" spans="1:25" ht="35.25" customHeight="1" x14ac:dyDescent="0.3">
      <c r="A47" s="98"/>
      <c r="B47" s="60"/>
      <c r="C47" s="45" t="s">
        <v>70</v>
      </c>
      <c r="D47" s="329" t="s">
        <v>123</v>
      </c>
      <c r="E47" s="111"/>
      <c r="F47" s="111"/>
      <c r="G47" s="111"/>
      <c r="H47" s="389"/>
      <c r="I47" s="234"/>
      <c r="J47" s="53"/>
      <c r="K47" s="389"/>
      <c r="L47" s="237"/>
      <c r="M47" s="111"/>
      <c r="N47" s="389"/>
      <c r="O47" s="237"/>
      <c r="P47" s="111"/>
      <c r="Q47" s="413"/>
      <c r="R47" s="79"/>
      <c r="S47" s="91"/>
      <c r="T47" s="413"/>
      <c r="U47" s="79"/>
      <c r="V47" s="29"/>
      <c r="W47" s="427"/>
      <c r="X47" s="76"/>
      <c r="Y47" s="402"/>
    </row>
    <row r="48" spans="1:25" ht="39.6" customHeight="1" x14ac:dyDescent="0.3">
      <c r="A48" s="98"/>
      <c r="B48" s="60"/>
      <c r="C48" s="678" t="s">
        <v>124</v>
      </c>
      <c r="D48" s="679"/>
      <c r="E48" s="376"/>
      <c r="F48" s="667" t="s">
        <v>125</v>
      </c>
      <c r="G48" s="668"/>
      <c r="H48" s="784"/>
      <c r="I48" s="242"/>
      <c r="J48" s="667" t="s">
        <v>126</v>
      </c>
      <c r="K48" s="668"/>
      <c r="L48" s="239"/>
      <c r="M48" s="295"/>
      <c r="N48" s="429"/>
      <c r="O48" s="239"/>
      <c r="P48" s="294"/>
      <c r="Q48" s="428"/>
      <c r="R48" s="71"/>
      <c r="S48" s="294"/>
      <c r="T48" s="428"/>
      <c r="U48" s="71"/>
      <c r="V48" s="294"/>
      <c r="W48" s="428"/>
      <c r="X48" s="773" t="b">
        <v>0</v>
      </c>
      <c r="Y48" s="788"/>
    </row>
    <row r="49" spans="1:25" x14ac:dyDescent="0.3">
      <c r="A49" s="98"/>
      <c r="B49" s="60"/>
      <c r="C49" s="680" t="s">
        <v>120</v>
      </c>
      <c r="D49" s="633"/>
      <c r="E49" s="346"/>
      <c r="F49" s="698" t="b">
        <v>0</v>
      </c>
      <c r="G49" s="698" t="b">
        <v>0</v>
      </c>
      <c r="H49" s="785"/>
      <c r="I49" s="221"/>
      <c r="J49" s="698" t="b">
        <v>0</v>
      </c>
      <c r="K49" s="626"/>
      <c r="L49" s="223"/>
      <c r="M49" s="649"/>
      <c r="N49" s="651"/>
      <c r="O49" s="223"/>
      <c r="P49" s="661"/>
      <c r="Q49" s="651"/>
      <c r="R49" s="202"/>
      <c r="S49" s="649"/>
      <c r="T49" s="717"/>
      <c r="U49" s="202"/>
      <c r="V49" s="650"/>
      <c r="W49" s="717"/>
      <c r="X49" s="655"/>
      <c r="Y49" s="705"/>
    </row>
    <row r="50" spans="1:25" ht="61.5" customHeight="1" x14ac:dyDescent="0.3">
      <c r="A50" s="98"/>
      <c r="B50" s="60"/>
      <c r="C50" s="106" t="s">
        <v>70</v>
      </c>
      <c r="D50" s="330" t="s">
        <v>127</v>
      </c>
      <c r="E50" s="347"/>
      <c r="F50" s="639"/>
      <c r="G50" s="639"/>
      <c r="H50" s="785"/>
      <c r="I50" s="224"/>
      <c r="J50" s="638"/>
      <c r="K50" s="629"/>
      <c r="L50" s="223"/>
      <c r="M50" s="650"/>
      <c r="N50" s="652"/>
      <c r="O50" s="223"/>
      <c r="P50" s="661"/>
      <c r="Q50" s="652"/>
      <c r="R50" s="202"/>
      <c r="S50" s="650"/>
      <c r="T50" s="717"/>
      <c r="U50" s="202"/>
      <c r="V50" s="650"/>
      <c r="W50" s="717"/>
      <c r="X50" s="655"/>
      <c r="Y50" s="705"/>
    </row>
    <row r="51" spans="1:25" ht="81.75" customHeight="1" x14ac:dyDescent="0.3">
      <c r="A51" s="7"/>
      <c r="B51" s="60"/>
      <c r="C51" s="45" t="s">
        <v>70</v>
      </c>
      <c r="D51" s="329" t="s">
        <v>681</v>
      </c>
      <c r="E51" s="348"/>
      <c r="F51" s="667" t="s">
        <v>128</v>
      </c>
      <c r="G51" s="668"/>
      <c r="H51" s="786"/>
      <c r="I51" s="234"/>
      <c r="J51" s="299" t="s">
        <v>128</v>
      </c>
      <c r="K51" s="627"/>
      <c r="L51" s="237"/>
      <c r="M51" s="306"/>
      <c r="N51" s="653"/>
      <c r="O51" s="78"/>
      <c r="P51" s="53"/>
      <c r="Q51" s="402"/>
      <c r="R51" s="79"/>
      <c r="S51" s="111"/>
      <c r="T51" s="389"/>
      <c r="U51" s="79"/>
      <c r="V51" s="53"/>
      <c r="W51" s="402"/>
      <c r="X51" s="656"/>
      <c r="Y51" s="772"/>
    </row>
    <row r="52" spans="1:25" ht="72" customHeight="1" x14ac:dyDescent="0.3">
      <c r="A52" s="61"/>
      <c r="B52" s="62"/>
      <c r="C52" s="623" t="s">
        <v>129</v>
      </c>
      <c r="D52" s="578"/>
      <c r="E52" s="377"/>
      <c r="F52" s="272" t="b">
        <v>0</v>
      </c>
      <c r="G52" s="272" t="b">
        <v>0</v>
      </c>
      <c r="H52" s="388"/>
      <c r="I52" s="108"/>
      <c r="J52" s="276" t="b">
        <v>0</v>
      </c>
      <c r="K52" s="388"/>
      <c r="L52" s="232"/>
      <c r="M52" s="308"/>
      <c r="N52" s="411"/>
      <c r="O52" s="207"/>
      <c r="P52" s="215"/>
      <c r="Q52" s="411"/>
      <c r="R52" s="218"/>
      <c r="S52" s="215"/>
      <c r="T52" s="411"/>
      <c r="U52" s="218"/>
      <c r="V52" s="215"/>
      <c r="W52" s="411"/>
      <c r="X52" s="212" t="b">
        <v>0</v>
      </c>
      <c r="Y52" s="399"/>
    </row>
    <row r="53" spans="1:25" x14ac:dyDescent="0.3">
      <c r="A53" s="759">
        <v>1.1000000000000001</v>
      </c>
      <c r="B53" s="760"/>
      <c r="C53" s="761" t="s">
        <v>130</v>
      </c>
      <c r="D53" s="762"/>
      <c r="E53" s="681" t="b">
        <v>0</v>
      </c>
      <c r="F53" s="681" t="b">
        <v>0</v>
      </c>
      <c r="G53" s="681" t="b">
        <v>0</v>
      </c>
      <c r="H53" s="629"/>
      <c r="I53" s="221"/>
      <c r="J53" s="28"/>
      <c r="K53" s="390"/>
      <c r="L53" s="223"/>
      <c r="M53" s="30"/>
      <c r="N53" s="412"/>
      <c r="O53" s="74"/>
      <c r="P53" s="30"/>
      <c r="Q53" s="412"/>
      <c r="R53" s="202"/>
      <c r="S53" s="661"/>
      <c r="T53" s="652"/>
      <c r="U53" s="202"/>
      <c r="V53" s="29"/>
      <c r="W53" s="431"/>
      <c r="X53" s="655" t="b">
        <v>0</v>
      </c>
      <c r="Y53" s="771"/>
    </row>
    <row r="54" spans="1:25" ht="44.25" customHeight="1" x14ac:dyDescent="0.3">
      <c r="A54" s="7"/>
      <c r="B54" s="60"/>
      <c r="C54" s="45" t="s">
        <v>70</v>
      </c>
      <c r="D54" s="329" t="s">
        <v>131</v>
      </c>
      <c r="E54" s="639"/>
      <c r="F54" s="639"/>
      <c r="G54" s="639"/>
      <c r="H54" s="627"/>
      <c r="I54" s="234"/>
      <c r="J54" s="53"/>
      <c r="K54" s="389"/>
      <c r="L54" s="237"/>
      <c r="M54" s="111"/>
      <c r="N54" s="413"/>
      <c r="O54" s="78"/>
      <c r="P54" s="111"/>
      <c r="Q54" s="413"/>
      <c r="R54" s="79"/>
      <c r="S54" s="662"/>
      <c r="T54" s="653"/>
      <c r="U54" s="79"/>
      <c r="V54" s="29"/>
      <c r="W54" s="427"/>
      <c r="X54" s="656"/>
      <c r="Y54" s="772"/>
    </row>
    <row r="55" spans="1:25" ht="33" customHeight="1" x14ac:dyDescent="0.3">
      <c r="A55" s="96"/>
      <c r="B55" s="60"/>
      <c r="C55" s="355" t="s">
        <v>70</v>
      </c>
      <c r="D55" s="322" t="s">
        <v>132</v>
      </c>
      <c r="E55" s="275" t="b">
        <v>0</v>
      </c>
      <c r="F55" s="275" t="b">
        <v>0</v>
      </c>
      <c r="G55" s="275" t="b">
        <v>0</v>
      </c>
      <c r="H55" s="383"/>
      <c r="I55" s="69"/>
      <c r="J55" s="68"/>
      <c r="K55" s="414"/>
      <c r="L55" s="81"/>
      <c r="M55" s="112"/>
      <c r="N55" s="414"/>
      <c r="O55" s="81"/>
      <c r="P55" s="112"/>
      <c r="Q55" s="414"/>
      <c r="R55" s="81"/>
      <c r="S55" s="112"/>
      <c r="T55" s="393"/>
      <c r="U55" s="81"/>
      <c r="V55" s="146"/>
      <c r="W55" s="424"/>
      <c r="X55" s="12" t="b">
        <v>0</v>
      </c>
      <c r="Y55" s="387"/>
    </row>
    <row r="56" spans="1:25" ht="18.75" customHeight="1" x14ac:dyDescent="0.3">
      <c r="A56" s="96"/>
      <c r="B56" s="60" t="s">
        <v>133</v>
      </c>
      <c r="C56" s="621" t="s">
        <v>134</v>
      </c>
      <c r="D56" s="560"/>
      <c r="E56" s="275" t="b">
        <v>0</v>
      </c>
      <c r="F56" s="275" t="b">
        <v>0</v>
      </c>
      <c r="G56" s="275" t="b">
        <v>0</v>
      </c>
      <c r="H56" s="383"/>
      <c r="I56" s="69"/>
      <c r="J56" s="68"/>
      <c r="K56" s="414"/>
      <c r="L56" s="81"/>
      <c r="M56" s="112"/>
      <c r="N56" s="414"/>
      <c r="O56" s="81"/>
      <c r="P56" s="112"/>
      <c r="Q56" s="414"/>
      <c r="R56" s="81"/>
      <c r="S56" s="112"/>
      <c r="T56" s="393"/>
      <c r="U56" s="81"/>
      <c r="V56" s="146"/>
      <c r="W56" s="424"/>
      <c r="X56" s="12" t="b">
        <v>0</v>
      </c>
      <c r="Y56" s="387"/>
    </row>
    <row r="57" spans="1:25" ht="21.75" customHeight="1" x14ac:dyDescent="0.3">
      <c r="A57" s="96"/>
      <c r="B57" s="60" t="s">
        <v>135</v>
      </c>
      <c r="C57" s="621" t="s">
        <v>136</v>
      </c>
      <c r="D57" s="560"/>
      <c r="E57" s="275" t="b">
        <v>0</v>
      </c>
      <c r="F57" s="275" t="b">
        <v>0</v>
      </c>
      <c r="G57" s="275" t="b">
        <v>0</v>
      </c>
      <c r="H57" s="383"/>
      <c r="I57" s="69"/>
      <c r="J57" s="63"/>
      <c r="K57" s="414"/>
      <c r="L57" s="81"/>
      <c r="M57" s="113"/>
      <c r="N57" s="414"/>
      <c r="O57" s="81"/>
      <c r="P57" s="113"/>
      <c r="Q57" s="414"/>
      <c r="R57" s="71"/>
      <c r="S57" s="113"/>
      <c r="T57" s="393"/>
      <c r="U57" s="71"/>
      <c r="V57" s="146"/>
      <c r="W57" s="424"/>
      <c r="X57" s="12" t="b">
        <v>0</v>
      </c>
      <c r="Y57" s="387"/>
    </row>
    <row r="58" spans="1:25" ht="33" customHeight="1" x14ac:dyDescent="0.3">
      <c r="A58" s="96"/>
      <c r="B58" s="60"/>
      <c r="C58" s="355" t="s">
        <v>70</v>
      </c>
      <c r="D58" s="353" t="s">
        <v>137</v>
      </c>
      <c r="E58" s="275" t="b">
        <v>0</v>
      </c>
      <c r="F58" s="275" t="b">
        <v>0</v>
      </c>
      <c r="G58" s="275" t="b">
        <v>0</v>
      </c>
      <c r="H58" s="383"/>
      <c r="I58" s="69"/>
      <c r="J58" s="63"/>
      <c r="K58" s="414"/>
      <c r="L58" s="81"/>
      <c r="M58" s="113"/>
      <c r="N58" s="414"/>
      <c r="O58" s="81"/>
      <c r="P58" s="113"/>
      <c r="Q58" s="414"/>
      <c r="R58" s="71"/>
      <c r="S58" s="113"/>
      <c r="T58" s="393"/>
      <c r="U58" s="71"/>
      <c r="V58" s="146"/>
      <c r="W58" s="424"/>
      <c r="X58" s="12" t="b">
        <v>0</v>
      </c>
      <c r="Y58" s="387"/>
    </row>
    <row r="59" spans="1:25" ht="35.25" customHeight="1" x14ac:dyDescent="0.3">
      <c r="A59" s="96"/>
      <c r="B59" s="60"/>
      <c r="C59" s="355" t="s">
        <v>70</v>
      </c>
      <c r="D59" s="353" t="s">
        <v>138</v>
      </c>
      <c r="E59" s="275" t="b">
        <v>0</v>
      </c>
      <c r="F59" s="275" t="b">
        <v>0</v>
      </c>
      <c r="G59" s="275" t="b">
        <v>0</v>
      </c>
      <c r="H59" s="383"/>
      <c r="I59" s="69"/>
      <c r="J59" s="63"/>
      <c r="K59" s="414"/>
      <c r="L59" s="81"/>
      <c r="M59" s="113"/>
      <c r="N59" s="414"/>
      <c r="O59" s="81"/>
      <c r="P59" s="113"/>
      <c r="Q59" s="414"/>
      <c r="R59" s="71"/>
      <c r="S59" s="113"/>
      <c r="T59" s="393"/>
      <c r="U59" s="71"/>
      <c r="V59" s="93"/>
      <c r="W59" s="424"/>
      <c r="X59" s="12" t="b">
        <v>0</v>
      </c>
      <c r="Y59" s="387"/>
    </row>
    <row r="60" spans="1:25" ht="19.5" customHeight="1" x14ac:dyDescent="0.3">
      <c r="A60" s="96"/>
      <c r="B60" s="60" t="s">
        <v>139</v>
      </c>
      <c r="C60" s="621" t="s">
        <v>140</v>
      </c>
      <c r="D60" s="560"/>
      <c r="E60" s="275" t="b">
        <v>0</v>
      </c>
      <c r="F60" s="275" t="b">
        <v>0</v>
      </c>
      <c r="G60" s="275" t="b">
        <v>0</v>
      </c>
      <c r="H60" s="383"/>
      <c r="I60" s="69"/>
      <c r="J60" s="68"/>
      <c r="K60" s="414"/>
      <c r="L60" s="81"/>
      <c r="M60" s="112"/>
      <c r="N60" s="414"/>
      <c r="O60" s="81"/>
      <c r="P60" s="112"/>
      <c r="Q60" s="414"/>
      <c r="R60" s="81"/>
      <c r="S60" s="112"/>
      <c r="T60" s="393"/>
      <c r="U60" s="81"/>
      <c r="V60" s="29"/>
      <c r="W60" s="424"/>
      <c r="X60" s="12" t="b">
        <v>0</v>
      </c>
      <c r="Y60" s="387"/>
    </row>
    <row r="61" spans="1:25" ht="32.25" customHeight="1" x14ac:dyDescent="0.3">
      <c r="A61" s="97"/>
      <c r="B61" s="62" t="s">
        <v>141</v>
      </c>
      <c r="C61" s="623" t="s">
        <v>142</v>
      </c>
      <c r="D61" s="578"/>
      <c r="E61" s="311" t="b">
        <v>0</v>
      </c>
      <c r="F61" s="311" t="b">
        <v>0</v>
      </c>
      <c r="G61" s="311" t="b">
        <v>0</v>
      </c>
      <c r="H61" s="392"/>
      <c r="I61" s="245"/>
      <c r="J61" s="110"/>
      <c r="K61" s="420"/>
      <c r="L61" s="243"/>
      <c r="M61" s="244"/>
      <c r="N61" s="420"/>
      <c r="O61" s="243"/>
      <c r="P61" s="244"/>
      <c r="Q61" s="420"/>
      <c r="R61" s="243"/>
      <c r="S61" s="244"/>
      <c r="T61" s="435"/>
      <c r="U61" s="243"/>
      <c r="V61" s="206"/>
      <c r="W61" s="432"/>
      <c r="X61" s="212" t="b">
        <v>0</v>
      </c>
      <c r="Y61" s="399"/>
    </row>
    <row r="62" spans="1:25" x14ac:dyDescent="0.3">
      <c r="A62" s="683">
        <v>1.1100000000000001</v>
      </c>
      <c r="B62" s="684"/>
      <c r="C62" s="761" t="s">
        <v>143</v>
      </c>
      <c r="D62" s="762"/>
      <c r="E62" s="681" t="b">
        <v>0</v>
      </c>
      <c r="F62" s="681" t="b">
        <v>0</v>
      </c>
      <c r="G62" s="681" t="b">
        <v>0</v>
      </c>
      <c r="H62" s="629"/>
      <c r="I62" s="221"/>
      <c r="J62" s="752" t="b">
        <v>0</v>
      </c>
      <c r="K62" s="646"/>
      <c r="L62" s="74"/>
      <c r="M62" s="752" t="b">
        <v>0</v>
      </c>
      <c r="N62" s="646"/>
      <c r="O62" s="74"/>
      <c r="P62" s="681" t="b">
        <v>0</v>
      </c>
      <c r="Q62" s="705"/>
      <c r="R62" s="202"/>
      <c r="S62" s="752" t="b">
        <v>0</v>
      </c>
      <c r="T62" s="646"/>
      <c r="U62" s="202"/>
      <c r="V62" s="638" t="b">
        <v>0</v>
      </c>
      <c r="W62" s="629"/>
      <c r="X62" s="655" t="b">
        <v>0</v>
      </c>
      <c r="Y62" s="771"/>
    </row>
    <row r="63" spans="1:25" ht="57" customHeight="1" x14ac:dyDescent="0.3">
      <c r="A63" s="7"/>
      <c r="B63" s="60"/>
      <c r="C63" s="45" t="s">
        <v>70</v>
      </c>
      <c r="D63" s="329" t="s">
        <v>144</v>
      </c>
      <c r="E63" s="639"/>
      <c r="F63" s="639"/>
      <c r="G63" s="639"/>
      <c r="H63" s="627"/>
      <c r="I63" s="234"/>
      <c r="J63" s="774"/>
      <c r="K63" s="627"/>
      <c r="L63" s="78"/>
      <c r="M63" s="774"/>
      <c r="N63" s="627"/>
      <c r="O63" s="78"/>
      <c r="P63" s="639"/>
      <c r="Q63" s="772"/>
      <c r="R63" s="79"/>
      <c r="S63" s="774"/>
      <c r="T63" s="627"/>
      <c r="U63" s="79"/>
      <c r="V63" s="639"/>
      <c r="W63" s="627"/>
      <c r="X63" s="656"/>
      <c r="Y63" s="772"/>
    </row>
    <row r="64" spans="1:25" ht="69" customHeight="1" x14ac:dyDescent="0.3">
      <c r="A64" s="7"/>
      <c r="B64" s="60"/>
      <c r="C64" s="355" t="s">
        <v>70</v>
      </c>
      <c r="D64" s="322" t="s">
        <v>145</v>
      </c>
      <c r="E64" s="275" t="b">
        <v>0</v>
      </c>
      <c r="F64" s="275" t="b">
        <v>0</v>
      </c>
      <c r="G64" s="275" t="b">
        <v>0</v>
      </c>
      <c r="H64" s="381"/>
      <c r="I64" s="234"/>
      <c r="J64" s="275" t="b">
        <v>0</v>
      </c>
      <c r="K64" s="383"/>
      <c r="L64" s="81"/>
      <c r="M64" s="269" t="b">
        <v>0</v>
      </c>
      <c r="N64" s="383"/>
      <c r="O64" s="81"/>
      <c r="P64" s="269" t="b">
        <v>0</v>
      </c>
      <c r="Q64" s="383"/>
      <c r="R64" s="71"/>
      <c r="S64" s="257" t="b">
        <v>0</v>
      </c>
      <c r="T64" s="383"/>
      <c r="U64" s="71"/>
      <c r="V64" s="269" t="b">
        <v>0</v>
      </c>
      <c r="W64" s="383"/>
      <c r="X64" s="12" t="b">
        <v>0</v>
      </c>
      <c r="Y64" s="387"/>
    </row>
    <row r="65" spans="1:25" ht="44.55" customHeight="1" x14ac:dyDescent="0.3">
      <c r="A65" s="7"/>
      <c r="B65" s="60"/>
      <c r="C65" s="355" t="s">
        <v>70</v>
      </c>
      <c r="D65" s="322" t="s">
        <v>146</v>
      </c>
      <c r="E65" s="275" t="b">
        <v>0</v>
      </c>
      <c r="F65" s="275" t="b">
        <v>0</v>
      </c>
      <c r="G65" s="275" t="b">
        <v>0</v>
      </c>
      <c r="H65" s="383"/>
      <c r="I65" s="69"/>
      <c r="J65" s="275" t="b">
        <v>0</v>
      </c>
      <c r="K65" s="383"/>
      <c r="L65" s="81"/>
      <c r="M65" s="269" t="b">
        <v>0</v>
      </c>
      <c r="N65" s="383"/>
      <c r="O65" s="81"/>
      <c r="P65" s="269" t="b">
        <v>0</v>
      </c>
      <c r="Q65" s="383"/>
      <c r="R65" s="71"/>
      <c r="S65" s="257" t="b">
        <v>0</v>
      </c>
      <c r="T65" s="383"/>
      <c r="U65" s="71"/>
      <c r="V65" s="269" t="b">
        <v>0</v>
      </c>
      <c r="W65" s="383"/>
      <c r="X65" s="12" t="b">
        <v>0</v>
      </c>
      <c r="Y65" s="387"/>
    </row>
    <row r="66" spans="1:25" ht="51" customHeight="1" x14ac:dyDescent="0.3">
      <c r="A66" s="7"/>
      <c r="B66" s="60"/>
      <c r="C66" s="45" t="s">
        <v>70</v>
      </c>
      <c r="D66" s="329" t="s">
        <v>147</v>
      </c>
      <c r="E66" s="275" t="b">
        <v>0</v>
      </c>
      <c r="F66" s="275" t="b">
        <v>0</v>
      </c>
      <c r="G66" s="275" t="b">
        <v>0</v>
      </c>
      <c r="H66" s="381"/>
      <c r="I66" s="69"/>
      <c r="J66" s="275" t="b">
        <v>0</v>
      </c>
      <c r="K66" s="383"/>
      <c r="L66" s="81"/>
      <c r="M66" s="269" t="b">
        <v>0</v>
      </c>
      <c r="N66" s="383"/>
      <c r="O66" s="81"/>
      <c r="P66" s="269" t="b">
        <v>0</v>
      </c>
      <c r="Q66" s="383"/>
      <c r="R66" s="71"/>
      <c r="S66" s="257" t="b">
        <v>0</v>
      </c>
      <c r="T66" s="383"/>
      <c r="U66" s="71"/>
      <c r="V66" s="269" t="b">
        <v>0</v>
      </c>
      <c r="W66" s="383"/>
      <c r="X66" s="12" t="b">
        <v>0</v>
      </c>
      <c r="Y66" s="387"/>
    </row>
    <row r="67" spans="1:25" ht="109.2" customHeight="1" x14ac:dyDescent="0.3">
      <c r="A67" s="7"/>
      <c r="B67" s="60"/>
      <c r="C67" s="767" t="s">
        <v>481</v>
      </c>
      <c r="D67" s="768"/>
      <c r="E67" s="68"/>
      <c r="F67" s="68"/>
      <c r="G67" s="68"/>
      <c r="H67" s="393"/>
      <c r="I67" s="69"/>
      <c r="J67" s="63"/>
      <c r="K67" s="414"/>
      <c r="L67" s="81"/>
      <c r="M67" s="113"/>
      <c r="N67" s="414"/>
      <c r="O67" s="81"/>
      <c r="P67" s="113"/>
      <c r="Q67" s="414"/>
      <c r="R67" s="71"/>
      <c r="S67" s="199"/>
      <c r="T67" s="414"/>
      <c r="U67" s="71"/>
      <c r="V67" s="29"/>
      <c r="W67" s="424"/>
      <c r="X67" s="68"/>
      <c r="Y67" s="405"/>
    </row>
    <row r="68" spans="1:25" ht="28.5" customHeight="1" x14ac:dyDescent="0.3">
      <c r="A68" s="7"/>
      <c r="B68" s="60"/>
      <c r="C68" s="678" t="s">
        <v>148</v>
      </c>
      <c r="D68" s="679"/>
      <c r="E68" s="657" t="s">
        <v>4</v>
      </c>
      <c r="F68" s="685"/>
      <c r="G68" s="658"/>
      <c r="H68" s="394"/>
      <c r="I68" s="242"/>
      <c r="J68" s="657" t="s">
        <v>4</v>
      </c>
      <c r="K68" s="658"/>
      <c r="L68" s="81"/>
      <c r="M68" s="657" t="s">
        <v>4</v>
      </c>
      <c r="N68" s="658"/>
      <c r="O68" s="81"/>
      <c r="P68" s="657" t="s">
        <v>4</v>
      </c>
      <c r="Q68" s="658"/>
      <c r="R68" s="71"/>
      <c r="S68" s="657" t="s">
        <v>4</v>
      </c>
      <c r="T68" s="658"/>
      <c r="U68" s="71"/>
      <c r="V68" s="657" t="s">
        <v>4</v>
      </c>
      <c r="W68" s="658"/>
      <c r="X68" s="12" t="b">
        <v>0</v>
      </c>
      <c r="Y68" s="387"/>
    </row>
    <row r="69" spans="1:25" ht="26.55" customHeight="1" x14ac:dyDescent="0.3">
      <c r="A69" s="7"/>
      <c r="B69" s="60"/>
      <c r="C69" s="678" t="s">
        <v>149</v>
      </c>
      <c r="D69" s="679"/>
      <c r="E69" s="746" t="s">
        <v>128</v>
      </c>
      <c r="F69" s="747"/>
      <c r="G69" s="748"/>
      <c r="H69" s="394"/>
      <c r="I69" s="242"/>
      <c r="J69" s="667" t="s">
        <v>128</v>
      </c>
      <c r="K69" s="668"/>
      <c r="L69" s="81"/>
      <c r="M69" s="667" t="s">
        <v>128</v>
      </c>
      <c r="N69" s="668"/>
      <c r="O69" s="81"/>
      <c r="P69" s="667" t="s">
        <v>128</v>
      </c>
      <c r="Q69" s="668"/>
      <c r="R69" s="71"/>
      <c r="S69" s="667" t="s">
        <v>128</v>
      </c>
      <c r="T69" s="668"/>
      <c r="U69" s="71"/>
      <c r="V69" s="667" t="s">
        <v>128</v>
      </c>
      <c r="W69" s="668"/>
      <c r="X69" s="12" t="b">
        <v>0</v>
      </c>
      <c r="Y69" s="387"/>
    </row>
    <row r="70" spans="1:25" ht="25.5" customHeight="1" x14ac:dyDescent="0.3">
      <c r="A70" s="7"/>
      <c r="B70" s="60"/>
      <c r="C70" s="731" t="s">
        <v>150</v>
      </c>
      <c r="D70" s="732"/>
      <c r="E70" s="378"/>
      <c r="F70" s="378"/>
      <c r="G70" s="115"/>
      <c r="H70" s="395"/>
      <c r="I70" s="240"/>
      <c r="J70" s="160"/>
      <c r="K70" s="421"/>
      <c r="L70" s="87"/>
      <c r="M70" s="161"/>
      <c r="N70" s="421"/>
      <c r="O70" s="87"/>
      <c r="P70" s="161"/>
      <c r="Q70" s="421"/>
      <c r="R70" s="88"/>
      <c r="S70" s="200"/>
      <c r="T70" s="421"/>
      <c r="U70" s="88"/>
      <c r="V70" s="29"/>
      <c r="W70" s="436"/>
      <c r="X70" s="115"/>
      <c r="Y70" s="406"/>
    </row>
    <row r="71" spans="1:25" ht="77.400000000000006" customHeight="1" x14ac:dyDescent="0.3">
      <c r="A71" s="7"/>
      <c r="B71" s="22"/>
      <c r="C71" s="677" t="s">
        <v>482</v>
      </c>
      <c r="D71" s="603"/>
      <c r="E71" s="348"/>
      <c r="F71" s="348"/>
      <c r="G71" s="76"/>
      <c r="H71" s="389"/>
      <c r="I71" s="234"/>
      <c r="J71" s="76"/>
      <c r="K71" s="413"/>
      <c r="L71" s="78"/>
      <c r="M71" s="18"/>
      <c r="N71" s="413"/>
      <c r="O71" s="78"/>
      <c r="P71" s="18"/>
      <c r="Q71" s="413"/>
      <c r="R71" s="79"/>
      <c r="S71" s="91"/>
      <c r="T71" s="413"/>
      <c r="U71" s="79"/>
      <c r="V71" s="29"/>
      <c r="W71" s="427"/>
      <c r="X71" s="76"/>
      <c r="Y71" s="402"/>
    </row>
    <row r="72" spans="1:25" ht="28.95" customHeight="1" x14ac:dyDescent="0.3">
      <c r="A72" s="7"/>
      <c r="B72" s="60"/>
      <c r="C72" s="678" t="s">
        <v>148</v>
      </c>
      <c r="D72" s="679"/>
      <c r="E72" s="749" t="s">
        <v>4</v>
      </c>
      <c r="F72" s="750"/>
      <c r="G72" s="751"/>
      <c r="H72" s="394"/>
      <c r="I72" s="208"/>
      <c r="J72" s="671" t="s">
        <v>4</v>
      </c>
      <c r="K72" s="672"/>
      <c r="L72" s="74"/>
      <c r="M72" s="671" t="s">
        <v>4</v>
      </c>
      <c r="N72" s="672"/>
      <c r="O72" s="74"/>
      <c r="P72" s="671" t="s">
        <v>4</v>
      </c>
      <c r="Q72" s="672"/>
      <c r="R72" s="74"/>
      <c r="S72" s="780" t="s">
        <v>4</v>
      </c>
      <c r="T72" s="781"/>
      <c r="U72" s="74"/>
      <c r="V72" s="778" t="s">
        <v>4</v>
      </c>
      <c r="W72" s="779"/>
      <c r="X72" s="145" t="b">
        <v>0</v>
      </c>
      <c r="Y72" s="401"/>
    </row>
    <row r="73" spans="1:25" ht="14.55" customHeight="1" x14ac:dyDescent="0.3">
      <c r="A73" s="7"/>
      <c r="B73" s="60"/>
      <c r="C73" s="680" t="s">
        <v>151</v>
      </c>
      <c r="D73" s="633"/>
      <c r="E73" s="68"/>
      <c r="F73" s="68"/>
      <c r="G73" s="68"/>
      <c r="H73" s="393"/>
      <c r="I73" s="69"/>
      <c r="J73" s="63"/>
      <c r="K73" s="414"/>
      <c r="L73" s="81"/>
      <c r="M73" s="113"/>
      <c r="N73" s="414"/>
      <c r="O73" s="81"/>
      <c r="P73" s="113"/>
      <c r="Q73" s="414"/>
      <c r="R73" s="71"/>
      <c r="S73" s="199"/>
      <c r="T73" s="414"/>
      <c r="U73" s="71"/>
      <c r="V73" s="93"/>
      <c r="W73" s="424"/>
      <c r="X73" s="68"/>
      <c r="Y73" s="405"/>
    </row>
    <row r="74" spans="1:25" ht="46.95" customHeight="1" x14ac:dyDescent="0.3">
      <c r="A74" s="7"/>
      <c r="B74" s="60"/>
      <c r="C74" s="527" t="s">
        <v>70</v>
      </c>
      <c r="D74" s="330" t="s">
        <v>152</v>
      </c>
      <c r="E74" s="689" t="b">
        <v>0</v>
      </c>
      <c r="F74" s="690"/>
      <c r="G74" s="691"/>
      <c r="H74" s="791"/>
      <c r="I74" s="240"/>
      <c r="J74" s="698" t="b">
        <v>0</v>
      </c>
      <c r="K74" s="626"/>
      <c r="L74" s="87"/>
      <c r="M74" s="698" t="b">
        <v>0</v>
      </c>
      <c r="N74" s="382"/>
      <c r="O74" s="87"/>
      <c r="P74" s="698" t="b">
        <v>0</v>
      </c>
      <c r="Q74" s="382"/>
      <c r="R74" s="88"/>
      <c r="S74" s="698" t="b">
        <v>0</v>
      </c>
      <c r="T74" s="382"/>
      <c r="U74" s="88"/>
      <c r="V74" s="698" t="b">
        <v>0</v>
      </c>
      <c r="W74" s="380"/>
      <c r="X74" s="655" t="b">
        <v>0</v>
      </c>
      <c r="Y74" s="705"/>
    </row>
    <row r="75" spans="1:25" ht="30" customHeight="1" x14ac:dyDescent="0.3">
      <c r="A75" s="7"/>
      <c r="B75" s="60"/>
      <c r="C75" s="106" t="s">
        <v>70</v>
      </c>
      <c r="D75" s="330" t="s">
        <v>153</v>
      </c>
      <c r="E75" s="752"/>
      <c r="F75" s="753"/>
      <c r="G75" s="754"/>
      <c r="H75" s="792"/>
      <c r="I75" s="224"/>
      <c r="J75" s="638"/>
      <c r="K75" s="629"/>
      <c r="L75" s="74"/>
      <c r="M75" s="638"/>
      <c r="N75" s="380"/>
      <c r="O75" s="74"/>
      <c r="P75" s="638"/>
      <c r="Q75" s="380"/>
      <c r="R75" s="202"/>
      <c r="S75" s="638"/>
      <c r="T75" s="380"/>
      <c r="U75" s="202"/>
      <c r="V75" s="638"/>
      <c r="W75" s="380"/>
      <c r="X75" s="655"/>
      <c r="Y75" s="705"/>
    </row>
    <row r="76" spans="1:25" ht="33.75" customHeight="1" x14ac:dyDescent="0.3">
      <c r="A76" s="7"/>
      <c r="B76" s="60"/>
      <c r="C76" s="106" t="s">
        <v>70</v>
      </c>
      <c r="D76" s="330" t="s">
        <v>154</v>
      </c>
      <c r="E76" s="752"/>
      <c r="F76" s="753"/>
      <c r="G76" s="754"/>
      <c r="H76" s="792"/>
      <c r="I76" s="224"/>
      <c r="J76" s="638"/>
      <c r="K76" s="629"/>
      <c r="L76" s="74"/>
      <c r="M76" s="638"/>
      <c r="N76" s="380"/>
      <c r="O76" s="74"/>
      <c r="P76" s="638"/>
      <c r="Q76" s="380"/>
      <c r="R76" s="202"/>
      <c r="S76" s="638"/>
      <c r="T76" s="380"/>
      <c r="U76" s="202"/>
      <c r="V76" s="638"/>
      <c r="W76" s="380"/>
      <c r="X76" s="655"/>
      <c r="Y76" s="705"/>
    </row>
    <row r="77" spans="1:25" ht="33" customHeight="1" x14ac:dyDescent="0.3">
      <c r="A77" s="7"/>
      <c r="B77" s="60"/>
      <c r="C77" s="106" t="s">
        <v>70</v>
      </c>
      <c r="D77" s="330" t="s">
        <v>664</v>
      </c>
      <c r="E77" s="692" t="s">
        <v>128</v>
      </c>
      <c r="F77" s="693"/>
      <c r="G77" s="694"/>
      <c r="H77" s="792"/>
      <c r="I77" s="224"/>
      <c r="J77" s="739" t="s">
        <v>128</v>
      </c>
      <c r="K77" s="629"/>
      <c r="L77" s="74"/>
      <c r="M77" s="739" t="s">
        <v>128</v>
      </c>
      <c r="N77" s="380"/>
      <c r="O77" s="74"/>
      <c r="P77" s="739" t="s">
        <v>128</v>
      </c>
      <c r="Q77" s="380"/>
      <c r="R77" s="202"/>
      <c r="S77" s="739" t="s">
        <v>128</v>
      </c>
      <c r="T77" s="380"/>
      <c r="U77" s="202"/>
      <c r="V77" s="739" t="s">
        <v>128</v>
      </c>
      <c r="W77" s="380"/>
      <c r="X77" s="655"/>
      <c r="Y77" s="705"/>
    </row>
    <row r="78" spans="1:25" ht="33.6" customHeight="1" x14ac:dyDescent="0.3">
      <c r="A78" s="7"/>
      <c r="B78" s="60"/>
      <c r="C78" s="106" t="s">
        <v>70</v>
      </c>
      <c r="D78" s="330" t="s">
        <v>155</v>
      </c>
      <c r="E78" s="692"/>
      <c r="F78" s="693"/>
      <c r="G78" s="694"/>
      <c r="H78" s="792"/>
      <c r="I78" s="224"/>
      <c r="J78" s="739"/>
      <c r="K78" s="629"/>
      <c r="L78" s="74"/>
      <c r="M78" s="739"/>
      <c r="N78" s="380"/>
      <c r="O78" s="74"/>
      <c r="P78" s="739"/>
      <c r="Q78" s="380"/>
      <c r="R78" s="202"/>
      <c r="S78" s="739"/>
      <c r="T78" s="380"/>
      <c r="U78" s="202"/>
      <c r="V78" s="739"/>
      <c r="W78" s="380"/>
      <c r="X78" s="655"/>
      <c r="Y78" s="705"/>
    </row>
    <row r="79" spans="1:25" ht="18" customHeight="1" x14ac:dyDescent="0.3">
      <c r="A79" s="7"/>
      <c r="B79" s="60"/>
      <c r="C79" s="526" t="s">
        <v>70</v>
      </c>
      <c r="D79" s="360" t="s">
        <v>156</v>
      </c>
      <c r="E79" s="695"/>
      <c r="F79" s="696"/>
      <c r="G79" s="697"/>
      <c r="H79" s="793"/>
      <c r="I79" s="297"/>
      <c r="J79" s="740"/>
      <c r="K79" s="628"/>
      <c r="L79" s="207"/>
      <c r="M79" s="740"/>
      <c r="N79" s="388"/>
      <c r="O79" s="207"/>
      <c r="P79" s="740"/>
      <c r="Q79" s="388"/>
      <c r="R79" s="218"/>
      <c r="S79" s="740"/>
      <c r="T79" s="388"/>
      <c r="U79" s="218"/>
      <c r="V79" s="740"/>
      <c r="W79" s="388"/>
      <c r="X79" s="663"/>
      <c r="Y79" s="706"/>
    </row>
    <row r="80" spans="1:25" x14ac:dyDescent="0.3">
      <c r="A80" s="7"/>
      <c r="B80" s="60"/>
      <c r="C80" s="675" t="s">
        <v>157</v>
      </c>
      <c r="D80" s="676"/>
      <c r="E80" s="76"/>
      <c r="F80" s="76"/>
      <c r="G80" s="76"/>
      <c r="H80" s="396"/>
      <c r="I80" s="246"/>
      <c r="J80" s="83"/>
      <c r="K80" s="422"/>
      <c r="L80" s="236"/>
      <c r="M80" s="216"/>
      <c r="N80" s="422"/>
      <c r="O80" s="236"/>
      <c r="P80" s="216"/>
      <c r="Q80" s="422"/>
      <c r="R80" s="84"/>
      <c r="S80" s="201"/>
      <c r="T80" s="422"/>
      <c r="U80" s="84"/>
      <c r="V80" s="29"/>
      <c r="W80" s="427"/>
      <c r="X80" s="76"/>
      <c r="Y80" s="407"/>
    </row>
    <row r="81" spans="1:25" ht="72.599999999999994" customHeight="1" x14ac:dyDescent="0.3">
      <c r="A81" s="7"/>
      <c r="B81" s="60"/>
      <c r="C81" s="677" t="s">
        <v>483</v>
      </c>
      <c r="D81" s="603"/>
      <c r="E81" s="275" t="b">
        <v>0</v>
      </c>
      <c r="F81" s="275" t="b">
        <v>0</v>
      </c>
      <c r="G81" s="275" t="b">
        <v>0</v>
      </c>
      <c r="H81" s="383"/>
      <c r="I81" s="69"/>
      <c r="J81" s="275" t="b">
        <v>0</v>
      </c>
      <c r="K81" s="383"/>
      <c r="L81" s="81"/>
      <c r="M81" s="269" t="b">
        <v>0</v>
      </c>
      <c r="N81" s="383"/>
      <c r="O81" s="81"/>
      <c r="P81" s="269" t="b">
        <v>0</v>
      </c>
      <c r="Q81" s="383"/>
      <c r="R81" s="71"/>
      <c r="S81" s="257" t="b">
        <v>0</v>
      </c>
      <c r="T81" s="383"/>
      <c r="U81" s="71"/>
      <c r="V81" s="269" t="b">
        <v>0</v>
      </c>
      <c r="W81" s="383"/>
      <c r="X81" s="12" t="b">
        <v>0</v>
      </c>
      <c r="Y81" s="387"/>
    </row>
    <row r="82" spans="1:25" x14ac:dyDescent="0.3">
      <c r="A82" s="7"/>
      <c r="B82" s="60"/>
      <c r="C82" s="733" t="s">
        <v>158</v>
      </c>
      <c r="D82" s="564"/>
      <c r="E82" s="115"/>
      <c r="F82" s="115"/>
      <c r="G82" s="115"/>
      <c r="H82" s="390"/>
      <c r="I82" s="221"/>
      <c r="J82" s="28"/>
      <c r="K82" s="412"/>
      <c r="L82" s="74"/>
      <c r="M82" s="30"/>
      <c r="N82" s="412"/>
      <c r="O82" s="74"/>
      <c r="P82" s="30"/>
      <c r="Q82" s="412"/>
      <c r="R82" s="202"/>
      <c r="S82" s="198"/>
      <c r="T82" s="412"/>
      <c r="U82" s="202"/>
      <c r="V82" s="29"/>
      <c r="W82" s="431"/>
      <c r="X82" s="4"/>
      <c r="Y82" s="404"/>
    </row>
    <row r="83" spans="1:25" x14ac:dyDescent="0.3">
      <c r="A83" s="7"/>
      <c r="B83" s="60"/>
      <c r="C83" s="730" t="s">
        <v>159</v>
      </c>
      <c r="D83" s="540"/>
      <c r="E83" s="4"/>
      <c r="F83" s="4"/>
      <c r="G83" s="4"/>
      <c r="H83" s="390"/>
      <c r="I83" s="221"/>
      <c r="J83" s="28"/>
      <c r="K83" s="412"/>
      <c r="L83" s="74"/>
      <c r="M83" s="30"/>
      <c r="N83" s="412"/>
      <c r="O83" s="74"/>
      <c r="P83" s="30"/>
      <c r="Q83" s="412"/>
      <c r="R83" s="202"/>
      <c r="S83" s="198"/>
      <c r="T83" s="412"/>
      <c r="U83" s="202"/>
      <c r="V83" s="29"/>
      <c r="W83" s="431"/>
      <c r="X83" s="4"/>
      <c r="Y83" s="404"/>
    </row>
    <row r="84" spans="1:25" x14ac:dyDescent="0.3">
      <c r="A84" s="7"/>
      <c r="B84" s="60"/>
      <c r="C84" s="106" t="s">
        <v>70</v>
      </c>
      <c r="D84" s="330" t="s">
        <v>160</v>
      </c>
      <c r="E84" s="4"/>
      <c r="F84" s="4"/>
      <c r="G84" s="4"/>
      <c r="H84" s="390"/>
      <c r="I84" s="221"/>
      <c r="J84" s="28"/>
      <c r="K84" s="412"/>
      <c r="L84" s="74"/>
      <c r="M84" s="30"/>
      <c r="N84" s="412"/>
      <c r="O84" s="74"/>
      <c r="P84" s="30"/>
      <c r="Q84" s="412"/>
      <c r="R84" s="202"/>
      <c r="S84" s="198"/>
      <c r="T84" s="412"/>
      <c r="U84" s="202"/>
      <c r="V84" s="29"/>
      <c r="W84" s="431"/>
      <c r="X84" s="4"/>
      <c r="Y84" s="404"/>
    </row>
    <row r="85" spans="1:25" x14ac:dyDescent="0.3">
      <c r="A85" s="7"/>
      <c r="B85" s="60"/>
      <c r="C85" s="106" t="s">
        <v>70</v>
      </c>
      <c r="D85" s="330" t="s">
        <v>161</v>
      </c>
      <c r="E85" s="4"/>
      <c r="F85" s="4"/>
      <c r="G85" s="4"/>
      <c r="H85" s="390"/>
      <c r="I85" s="221"/>
      <c r="J85" s="28"/>
      <c r="K85" s="412"/>
      <c r="L85" s="74"/>
      <c r="M85" s="30"/>
      <c r="N85" s="412"/>
      <c r="O85" s="74"/>
      <c r="P85" s="30"/>
      <c r="Q85" s="412"/>
      <c r="R85" s="202"/>
      <c r="S85" s="198"/>
      <c r="T85" s="412"/>
      <c r="U85" s="202"/>
      <c r="V85" s="29"/>
      <c r="W85" s="431"/>
      <c r="X85" s="4"/>
      <c r="Y85" s="404"/>
    </row>
    <row r="86" spans="1:25" ht="85.2" customHeight="1" x14ac:dyDescent="0.3">
      <c r="A86" s="7"/>
      <c r="B86" s="60"/>
      <c r="C86" s="677" t="s">
        <v>484</v>
      </c>
      <c r="D86" s="603"/>
      <c r="E86" s="76"/>
      <c r="F86" s="76"/>
      <c r="G86" s="76"/>
      <c r="H86" s="389"/>
      <c r="I86" s="234"/>
      <c r="J86" s="53"/>
      <c r="K86" s="413"/>
      <c r="L86" s="78"/>
      <c r="M86" s="111"/>
      <c r="N86" s="413"/>
      <c r="O86" s="78"/>
      <c r="P86" s="111"/>
      <c r="Q86" s="413"/>
      <c r="R86" s="79"/>
      <c r="S86" s="91"/>
      <c r="T86" s="413"/>
      <c r="U86" s="79"/>
      <c r="V86" s="105"/>
      <c r="W86" s="427"/>
      <c r="X86" s="76"/>
      <c r="Y86" s="402"/>
    </row>
    <row r="87" spans="1:25" ht="28.95" customHeight="1" x14ac:dyDescent="0.3">
      <c r="A87" s="7"/>
      <c r="B87" s="60"/>
      <c r="C87" s="678" t="s">
        <v>162</v>
      </c>
      <c r="D87" s="679"/>
      <c r="E87" s="657" t="s">
        <v>4</v>
      </c>
      <c r="F87" s="685"/>
      <c r="G87" s="685"/>
      <c r="H87" s="383"/>
      <c r="I87" s="242"/>
      <c r="J87" s="657" t="s">
        <v>4</v>
      </c>
      <c r="K87" s="658"/>
      <c r="L87" s="81"/>
      <c r="M87" s="657" t="s">
        <v>4</v>
      </c>
      <c r="N87" s="658"/>
      <c r="O87" s="81"/>
      <c r="P87" s="657" t="s">
        <v>4</v>
      </c>
      <c r="Q87" s="658"/>
      <c r="R87" s="71"/>
      <c r="S87" s="657" t="s">
        <v>4</v>
      </c>
      <c r="T87" s="658"/>
      <c r="U87" s="71"/>
      <c r="V87" s="775" t="s">
        <v>4</v>
      </c>
      <c r="W87" s="776"/>
      <c r="X87" s="32" t="b">
        <v>0</v>
      </c>
      <c r="Y87" s="387"/>
    </row>
    <row r="88" spans="1:25" ht="51" customHeight="1" x14ac:dyDescent="0.3">
      <c r="A88" s="7"/>
      <c r="B88" s="60"/>
      <c r="C88" s="678" t="s">
        <v>163</v>
      </c>
      <c r="D88" s="679"/>
      <c r="E88" s="667" t="s">
        <v>128</v>
      </c>
      <c r="F88" s="745"/>
      <c r="G88" s="745"/>
      <c r="H88" s="383"/>
      <c r="I88" s="312"/>
      <c r="J88" s="667" t="s">
        <v>128</v>
      </c>
      <c r="K88" s="668"/>
      <c r="L88" s="74"/>
      <c r="M88" s="667" t="s">
        <v>128</v>
      </c>
      <c r="N88" s="668"/>
      <c r="O88" s="74"/>
      <c r="P88" s="667" t="s">
        <v>128</v>
      </c>
      <c r="Q88" s="668"/>
      <c r="R88" s="202"/>
      <c r="S88" s="667" t="s">
        <v>128</v>
      </c>
      <c r="T88" s="668"/>
      <c r="U88" s="202"/>
      <c r="V88" s="667" t="s">
        <v>128</v>
      </c>
      <c r="W88" s="668"/>
      <c r="X88" s="32" t="b">
        <v>0</v>
      </c>
      <c r="Y88" s="400"/>
    </row>
    <row r="89" spans="1:25" ht="19.5" customHeight="1" x14ac:dyDescent="0.3">
      <c r="A89" s="7"/>
      <c r="B89" s="60"/>
      <c r="C89" s="680" t="s">
        <v>151</v>
      </c>
      <c r="D89" s="633"/>
      <c r="E89" s="689" t="b">
        <v>0</v>
      </c>
      <c r="F89" s="690"/>
      <c r="G89" s="691"/>
      <c r="H89" s="626"/>
      <c r="I89" s="227"/>
      <c r="J89" s="301" t="b">
        <v>0</v>
      </c>
      <c r="K89" s="626"/>
      <c r="L89" s="87"/>
      <c r="M89" s="301" t="b">
        <v>0</v>
      </c>
      <c r="N89" s="626"/>
      <c r="O89" s="87"/>
      <c r="P89" s="301" t="b">
        <v>0</v>
      </c>
      <c r="Q89" s="626"/>
      <c r="R89" s="88"/>
      <c r="S89" s="301" t="b">
        <v>0</v>
      </c>
      <c r="T89" s="626"/>
      <c r="U89" s="88"/>
      <c r="V89" s="301" t="b">
        <v>0</v>
      </c>
      <c r="W89" s="626"/>
      <c r="X89" s="773" t="b">
        <v>0</v>
      </c>
      <c r="Y89" s="626"/>
    </row>
    <row r="90" spans="1:25" ht="16.95" customHeight="1" x14ac:dyDescent="0.3">
      <c r="A90" s="7"/>
      <c r="B90" s="60"/>
      <c r="C90" s="106" t="s">
        <v>70</v>
      </c>
      <c r="D90" s="330" t="s">
        <v>164</v>
      </c>
      <c r="E90" s="692" t="s">
        <v>128</v>
      </c>
      <c r="F90" s="693"/>
      <c r="G90" s="694"/>
      <c r="H90" s="629"/>
      <c r="I90" s="221"/>
      <c r="J90" s="769" t="s">
        <v>128</v>
      </c>
      <c r="K90" s="629"/>
      <c r="L90" s="74"/>
      <c r="M90" s="769" t="s">
        <v>128</v>
      </c>
      <c r="N90" s="629"/>
      <c r="O90" s="74"/>
      <c r="P90" s="769" t="s">
        <v>128</v>
      </c>
      <c r="Q90" s="629"/>
      <c r="R90" s="202"/>
      <c r="S90" s="769" t="s">
        <v>128</v>
      </c>
      <c r="T90" s="629"/>
      <c r="U90" s="202"/>
      <c r="V90" s="769" t="s">
        <v>128</v>
      </c>
      <c r="W90" s="629"/>
      <c r="X90" s="655"/>
      <c r="Y90" s="629"/>
    </row>
    <row r="91" spans="1:25" ht="46.2" customHeight="1" x14ac:dyDescent="0.3">
      <c r="A91" s="7"/>
      <c r="B91" s="60"/>
      <c r="C91" s="45" t="s">
        <v>70</v>
      </c>
      <c r="D91" s="329" t="s">
        <v>665</v>
      </c>
      <c r="E91" s="755"/>
      <c r="F91" s="756"/>
      <c r="G91" s="757"/>
      <c r="H91" s="627"/>
      <c r="I91" s="234"/>
      <c r="J91" s="770"/>
      <c r="K91" s="627"/>
      <c r="L91" s="78"/>
      <c r="M91" s="770"/>
      <c r="N91" s="627"/>
      <c r="O91" s="78"/>
      <c r="P91" s="770"/>
      <c r="Q91" s="627"/>
      <c r="R91" s="79"/>
      <c r="S91" s="770"/>
      <c r="T91" s="627"/>
      <c r="U91" s="79"/>
      <c r="V91" s="770"/>
      <c r="W91" s="627"/>
      <c r="X91" s="656"/>
      <c r="Y91" s="627"/>
    </row>
    <row r="92" spans="1:25" ht="17.25" customHeight="1" x14ac:dyDescent="0.3">
      <c r="A92" s="7"/>
      <c r="B92" s="60"/>
      <c r="C92" s="680" t="s">
        <v>165</v>
      </c>
      <c r="D92" s="633"/>
      <c r="E92" s="689" t="b">
        <v>0</v>
      </c>
      <c r="F92" s="690"/>
      <c r="G92" s="691"/>
      <c r="H92" s="626"/>
      <c r="I92" s="240"/>
      <c r="J92" s="698" t="b">
        <v>0</v>
      </c>
      <c r="K92" s="626"/>
      <c r="L92" s="87"/>
      <c r="M92" s="698" t="b">
        <v>0</v>
      </c>
      <c r="N92" s="626"/>
      <c r="O92" s="87"/>
      <c r="P92" s="698" t="b">
        <v>0</v>
      </c>
      <c r="Q92" s="626"/>
      <c r="R92" s="88"/>
      <c r="S92" s="698" t="b">
        <v>0</v>
      </c>
      <c r="T92" s="626"/>
      <c r="U92" s="88"/>
      <c r="V92" s="698" t="b">
        <v>0</v>
      </c>
      <c r="W92" s="626"/>
      <c r="X92" s="773" t="b">
        <v>0</v>
      </c>
      <c r="Y92" s="626"/>
    </row>
    <row r="93" spans="1:25" x14ac:dyDescent="0.3">
      <c r="A93" s="7"/>
      <c r="B93" s="60"/>
      <c r="C93" s="106" t="s">
        <v>70</v>
      </c>
      <c r="D93" s="330" t="s">
        <v>166</v>
      </c>
      <c r="E93" s="752"/>
      <c r="F93" s="753"/>
      <c r="G93" s="754"/>
      <c r="H93" s="629"/>
      <c r="I93" s="224"/>
      <c r="J93" s="638"/>
      <c r="K93" s="629"/>
      <c r="L93" s="74"/>
      <c r="M93" s="638"/>
      <c r="N93" s="629"/>
      <c r="O93" s="74"/>
      <c r="P93" s="638"/>
      <c r="Q93" s="629"/>
      <c r="R93" s="202"/>
      <c r="S93" s="638"/>
      <c r="T93" s="629"/>
      <c r="U93" s="202"/>
      <c r="V93" s="638"/>
      <c r="W93" s="629"/>
      <c r="X93" s="655"/>
      <c r="Y93" s="629"/>
    </row>
    <row r="94" spans="1:25" ht="14.55" customHeight="1" x14ac:dyDescent="0.3">
      <c r="A94" s="7"/>
      <c r="B94" s="60"/>
      <c r="C94" s="106" t="s">
        <v>70</v>
      </c>
      <c r="D94" s="330" t="s">
        <v>167</v>
      </c>
      <c r="E94" s="692" t="s">
        <v>128</v>
      </c>
      <c r="F94" s="693"/>
      <c r="G94" s="694"/>
      <c r="H94" s="629"/>
      <c r="I94" s="224"/>
      <c r="J94" s="739" t="s">
        <v>128</v>
      </c>
      <c r="K94" s="629"/>
      <c r="L94" s="74"/>
      <c r="M94" s="739" t="s">
        <v>128</v>
      </c>
      <c r="N94" s="629"/>
      <c r="O94" s="74"/>
      <c r="P94" s="739" t="s">
        <v>128</v>
      </c>
      <c r="Q94" s="629"/>
      <c r="R94" s="202"/>
      <c r="S94" s="739" t="s">
        <v>128</v>
      </c>
      <c r="T94" s="629"/>
      <c r="U94" s="202"/>
      <c r="V94" s="739" t="s">
        <v>128</v>
      </c>
      <c r="W94" s="629"/>
      <c r="X94" s="655"/>
      <c r="Y94" s="629"/>
    </row>
    <row r="95" spans="1:25" ht="63" customHeight="1" x14ac:dyDescent="0.3">
      <c r="A95" s="7"/>
      <c r="B95" s="60"/>
      <c r="C95" s="45" t="s">
        <v>70</v>
      </c>
      <c r="D95" s="329" t="s">
        <v>168</v>
      </c>
      <c r="E95" s="755"/>
      <c r="F95" s="756"/>
      <c r="G95" s="757"/>
      <c r="H95" s="627"/>
      <c r="I95" s="225"/>
      <c r="J95" s="777"/>
      <c r="K95" s="627"/>
      <c r="L95" s="78"/>
      <c r="M95" s="777"/>
      <c r="N95" s="627"/>
      <c r="O95" s="78"/>
      <c r="P95" s="777"/>
      <c r="Q95" s="627"/>
      <c r="R95" s="79"/>
      <c r="S95" s="777"/>
      <c r="T95" s="627"/>
      <c r="U95" s="79"/>
      <c r="V95" s="777"/>
      <c r="W95" s="627"/>
      <c r="X95" s="656"/>
      <c r="Y95" s="627"/>
    </row>
    <row r="96" spans="1:25" ht="33.75" customHeight="1" x14ac:dyDescent="0.3">
      <c r="A96" s="7"/>
      <c r="B96" s="60"/>
      <c r="C96" s="741" t="s">
        <v>169</v>
      </c>
      <c r="D96" s="742"/>
      <c r="E96" s="659" t="s">
        <v>4</v>
      </c>
      <c r="F96" s="758"/>
      <c r="G96" s="758"/>
      <c r="H96" s="383"/>
      <c r="I96" s="233"/>
      <c r="J96" s="669" t="s">
        <v>4</v>
      </c>
      <c r="K96" s="670"/>
      <c r="L96" s="207"/>
      <c r="M96" s="669" t="s">
        <v>4</v>
      </c>
      <c r="N96" s="670"/>
      <c r="O96" s="207"/>
      <c r="P96" s="669" t="s">
        <v>4</v>
      </c>
      <c r="Q96" s="670"/>
      <c r="R96" s="218"/>
      <c r="S96" s="669" t="s">
        <v>4</v>
      </c>
      <c r="T96" s="670"/>
      <c r="U96" s="218"/>
      <c r="V96" s="659" t="s">
        <v>4</v>
      </c>
      <c r="W96" s="660"/>
      <c r="X96" s="212" t="b">
        <v>0</v>
      </c>
      <c r="Y96" s="399"/>
    </row>
    <row r="97" spans="1:25" ht="48" customHeight="1" x14ac:dyDescent="0.3">
      <c r="A97" s="7"/>
      <c r="B97" s="60"/>
      <c r="C97" s="765" t="s">
        <v>170</v>
      </c>
      <c r="D97" s="766"/>
      <c r="E97" s="985"/>
      <c r="F97" s="985"/>
      <c r="G97" s="259" t="b">
        <v>0</v>
      </c>
      <c r="H97" s="381"/>
      <c r="I97" s="246"/>
      <c r="J97" s="277" t="b">
        <v>0</v>
      </c>
      <c r="K97" s="423"/>
      <c r="L97" s="236"/>
      <c r="M97" s="278" t="b">
        <v>0</v>
      </c>
      <c r="N97" s="423"/>
      <c r="O97" s="236"/>
      <c r="P97" s="278" t="b">
        <v>0</v>
      </c>
      <c r="Q97" s="423"/>
      <c r="R97" s="84"/>
      <c r="S97" s="279" t="b">
        <v>0</v>
      </c>
      <c r="T97" s="423"/>
      <c r="U97" s="84"/>
      <c r="V97" s="270" t="b">
        <v>0</v>
      </c>
      <c r="W97" s="381"/>
      <c r="X97" s="32" t="b">
        <v>0</v>
      </c>
      <c r="Y97" s="408"/>
    </row>
    <row r="98" spans="1:25" ht="100.2" customHeight="1" x14ac:dyDescent="0.3">
      <c r="A98" s="7"/>
      <c r="B98" s="60"/>
      <c r="C98" s="767" t="s">
        <v>485</v>
      </c>
      <c r="D98" s="768"/>
      <c r="E98" s="986"/>
      <c r="F98" s="986"/>
      <c r="G98" s="987"/>
      <c r="H98" s="988"/>
      <c r="I98" s="69"/>
      <c r="J98" s="113"/>
      <c r="K98" s="424"/>
      <c r="L98" s="81"/>
      <c r="M98" s="113"/>
      <c r="N98" s="414"/>
      <c r="O98" s="81"/>
      <c r="P98" s="113"/>
      <c r="Q98" s="414"/>
      <c r="R98" s="71"/>
      <c r="S98" s="199"/>
      <c r="T98" s="414"/>
      <c r="U98" s="71"/>
      <c r="V98" s="93"/>
      <c r="W98" s="424"/>
      <c r="X98" s="68"/>
      <c r="Y98" s="405"/>
    </row>
    <row r="99" spans="1:25" ht="21.75" customHeight="1" x14ac:dyDescent="0.3">
      <c r="A99" s="7"/>
      <c r="B99" s="60"/>
      <c r="C99" s="298"/>
      <c r="D99" s="296" t="s">
        <v>171</v>
      </c>
      <c r="E99" s="657" t="s">
        <v>4</v>
      </c>
      <c r="F99" s="685"/>
      <c r="G99" s="685"/>
      <c r="H99" s="383"/>
      <c r="I99" s="221"/>
      <c r="J99" s="657" t="s">
        <v>4</v>
      </c>
      <c r="K99" s="658"/>
      <c r="L99" s="74"/>
      <c r="M99" s="657" t="s">
        <v>4</v>
      </c>
      <c r="N99" s="658"/>
      <c r="O99" s="74"/>
      <c r="P99" s="657" t="s">
        <v>4</v>
      </c>
      <c r="Q99" s="658"/>
      <c r="R99" s="202"/>
      <c r="S99" s="657" t="s">
        <v>4</v>
      </c>
      <c r="T99" s="658"/>
      <c r="U99" s="202"/>
      <c r="V99" s="775" t="s">
        <v>4</v>
      </c>
      <c r="W99" s="776"/>
      <c r="X99" s="68"/>
      <c r="Y99" s="405"/>
    </row>
    <row r="100" spans="1:25" ht="28.5" customHeight="1" x14ac:dyDescent="0.3">
      <c r="A100" s="7"/>
      <c r="B100" s="60"/>
      <c r="C100" s="743" t="s">
        <v>172</v>
      </c>
      <c r="D100" s="744"/>
      <c r="E100" s="686" t="b">
        <v>0</v>
      </c>
      <c r="F100" s="687"/>
      <c r="G100" s="688"/>
      <c r="H100" s="387"/>
      <c r="I100" s="312"/>
      <c r="J100" s="305" t="b">
        <v>0</v>
      </c>
      <c r="K100" s="387"/>
      <c r="L100" s="74"/>
      <c r="M100" s="305" t="b">
        <v>0</v>
      </c>
      <c r="N100" s="387"/>
      <c r="O100" s="74"/>
      <c r="P100" s="305" t="b">
        <v>0</v>
      </c>
      <c r="Q100" s="387"/>
      <c r="R100" s="202"/>
      <c r="S100" s="305" t="b">
        <v>0</v>
      </c>
      <c r="T100" s="387"/>
      <c r="U100" s="202"/>
      <c r="V100" s="305" t="b">
        <v>0</v>
      </c>
      <c r="W100" s="387"/>
      <c r="X100" s="12" t="b">
        <v>0</v>
      </c>
      <c r="Y100" s="387"/>
    </row>
    <row r="101" spans="1:25" ht="14.55" customHeight="1" x14ac:dyDescent="0.3">
      <c r="A101" s="7"/>
      <c r="B101" s="60"/>
      <c r="C101" s="733" t="s">
        <v>173</v>
      </c>
      <c r="D101" s="564"/>
      <c r="E101" s="115"/>
      <c r="F101" s="115"/>
      <c r="G101" s="115"/>
      <c r="H101" s="395"/>
      <c r="I101" s="240"/>
      <c r="J101" s="160"/>
      <c r="K101" s="421"/>
      <c r="L101" s="87"/>
      <c r="M101" s="161"/>
      <c r="N101" s="421"/>
      <c r="O101" s="87"/>
      <c r="P101" s="161"/>
      <c r="Q101" s="421"/>
      <c r="R101" s="88"/>
      <c r="S101" s="200"/>
      <c r="T101" s="421"/>
      <c r="U101" s="88"/>
      <c r="V101" s="29"/>
      <c r="W101" s="431"/>
      <c r="X101" s="4"/>
      <c r="Y101" s="404"/>
    </row>
    <row r="102" spans="1:25" ht="77.400000000000006" customHeight="1" x14ac:dyDescent="0.3">
      <c r="A102" s="7"/>
      <c r="B102" s="60"/>
      <c r="C102" s="677" t="s">
        <v>486</v>
      </c>
      <c r="D102" s="603"/>
      <c r="E102" s="76"/>
      <c r="F102" s="76"/>
      <c r="G102" s="76"/>
      <c r="H102" s="389"/>
      <c r="I102" s="234"/>
      <c r="J102" s="53"/>
      <c r="K102" s="413"/>
      <c r="L102" s="78"/>
      <c r="M102" s="111"/>
      <c r="N102" s="413"/>
      <c r="O102" s="78"/>
      <c r="P102" s="111"/>
      <c r="Q102" s="413"/>
      <c r="R102" s="79"/>
      <c r="S102" s="91"/>
      <c r="T102" s="413"/>
      <c r="U102" s="79"/>
      <c r="V102" s="105"/>
      <c r="W102" s="427"/>
      <c r="X102" s="76"/>
      <c r="Y102" s="402"/>
    </row>
    <row r="103" spans="1:25" ht="28.95" customHeight="1" x14ac:dyDescent="0.3">
      <c r="A103" s="7"/>
      <c r="B103" s="60"/>
      <c r="C103" s="743" t="s">
        <v>171</v>
      </c>
      <c r="D103" s="744"/>
      <c r="E103" s="657" t="s">
        <v>4</v>
      </c>
      <c r="F103" s="685"/>
      <c r="G103" s="685"/>
      <c r="H103" s="383"/>
      <c r="I103" s="312"/>
      <c r="J103" s="671" t="s">
        <v>4</v>
      </c>
      <c r="K103" s="672"/>
      <c r="L103" s="74"/>
      <c r="M103" s="671" t="s">
        <v>4</v>
      </c>
      <c r="N103" s="672"/>
      <c r="O103" s="74"/>
      <c r="P103" s="671" t="s">
        <v>4</v>
      </c>
      <c r="Q103" s="672"/>
      <c r="R103" s="202"/>
      <c r="S103" s="671" t="s">
        <v>4</v>
      </c>
      <c r="T103" s="672"/>
      <c r="U103" s="202"/>
      <c r="V103" s="775" t="s">
        <v>4</v>
      </c>
      <c r="W103" s="776"/>
      <c r="X103" s="32" t="b">
        <v>0</v>
      </c>
      <c r="Y103" s="387"/>
    </row>
    <row r="104" spans="1:25" ht="17.25" customHeight="1" x14ac:dyDescent="0.3">
      <c r="A104" s="7"/>
      <c r="B104" s="60"/>
      <c r="C104" s="680" t="s">
        <v>151</v>
      </c>
      <c r="D104" s="633"/>
      <c r="E104" s="689" t="b">
        <v>0</v>
      </c>
      <c r="F104" s="690"/>
      <c r="G104" s="691"/>
      <c r="H104" s="626"/>
      <c r="I104" s="227"/>
      <c r="J104" s="283" t="b">
        <v>0</v>
      </c>
      <c r="K104" s="626"/>
      <c r="L104" s="87"/>
      <c r="M104" s="283" t="b">
        <v>0</v>
      </c>
      <c r="N104" s="626"/>
      <c r="O104" s="87"/>
      <c r="P104" s="283" t="b">
        <v>0</v>
      </c>
      <c r="Q104" s="626"/>
      <c r="R104" s="88"/>
      <c r="S104" s="283" t="b">
        <v>0</v>
      </c>
      <c r="T104" s="626"/>
      <c r="U104" s="88"/>
      <c r="V104" s="283" t="b">
        <v>0</v>
      </c>
      <c r="W104" s="626"/>
      <c r="X104" s="773" t="b">
        <v>0</v>
      </c>
      <c r="Y104" s="626"/>
    </row>
    <row r="105" spans="1:25" ht="18.600000000000001" customHeight="1" x14ac:dyDescent="0.3">
      <c r="A105" s="7"/>
      <c r="B105" s="60"/>
      <c r="C105" s="106" t="s">
        <v>70</v>
      </c>
      <c r="D105" s="330" t="s">
        <v>164</v>
      </c>
      <c r="E105" s="692" t="s">
        <v>128</v>
      </c>
      <c r="F105" s="693"/>
      <c r="G105" s="694"/>
      <c r="H105" s="629"/>
      <c r="I105" s="224"/>
      <c r="J105" s="739" t="s">
        <v>128</v>
      </c>
      <c r="K105" s="629"/>
      <c r="L105" s="74"/>
      <c r="M105" s="739" t="s">
        <v>128</v>
      </c>
      <c r="N105" s="629"/>
      <c r="O105" s="74"/>
      <c r="P105" s="739" t="s">
        <v>128</v>
      </c>
      <c r="Q105" s="629"/>
      <c r="R105" s="202"/>
      <c r="S105" s="739" t="s">
        <v>128</v>
      </c>
      <c r="T105" s="629"/>
      <c r="U105" s="202"/>
      <c r="V105" s="739" t="s">
        <v>128</v>
      </c>
      <c r="W105" s="629"/>
      <c r="X105" s="655"/>
      <c r="Y105" s="629"/>
    </row>
    <row r="106" spans="1:25" ht="34.200000000000003" customHeight="1" x14ac:dyDescent="0.3">
      <c r="A106" s="61"/>
      <c r="B106" s="62"/>
      <c r="C106" s="526" t="s">
        <v>70</v>
      </c>
      <c r="D106" s="360" t="s">
        <v>665</v>
      </c>
      <c r="E106" s="695"/>
      <c r="F106" s="696"/>
      <c r="G106" s="697"/>
      <c r="H106" s="628"/>
      <c r="I106" s="108"/>
      <c r="J106" s="740"/>
      <c r="K106" s="628"/>
      <c r="L106" s="207"/>
      <c r="M106" s="740"/>
      <c r="N106" s="628"/>
      <c r="O106" s="207"/>
      <c r="P106" s="740"/>
      <c r="Q106" s="628"/>
      <c r="R106" s="218"/>
      <c r="S106" s="740"/>
      <c r="T106" s="628"/>
      <c r="U106" s="218"/>
      <c r="V106" s="740"/>
      <c r="W106" s="628"/>
      <c r="X106" s="663"/>
      <c r="Y106" s="628"/>
    </row>
    <row r="107" spans="1:25" ht="17.25" customHeight="1" x14ac:dyDescent="0.3">
      <c r="A107" s="763">
        <v>1.1200000000000001</v>
      </c>
      <c r="B107" s="764"/>
      <c r="C107" s="761" t="s">
        <v>174</v>
      </c>
      <c r="D107" s="762"/>
      <c r="E107" s="681" t="b">
        <v>0</v>
      </c>
      <c r="F107" s="681" t="b">
        <v>0</v>
      </c>
      <c r="G107" s="681" t="b">
        <v>0</v>
      </c>
      <c r="H107" s="629"/>
      <c r="I107" s="221"/>
      <c r="J107" s="28"/>
      <c r="K107" s="412"/>
      <c r="L107" s="74"/>
      <c r="M107" s="30"/>
      <c r="N107" s="412"/>
      <c r="O107" s="74"/>
      <c r="P107" s="30"/>
      <c r="Q107" s="412"/>
      <c r="R107" s="202"/>
      <c r="S107" s="198"/>
      <c r="T107" s="412"/>
      <c r="U107" s="202"/>
      <c r="V107" s="29"/>
      <c r="W107" s="431"/>
      <c r="X107" s="655" t="b">
        <v>0</v>
      </c>
      <c r="Y107" s="771"/>
    </row>
    <row r="108" spans="1:25" ht="28.8" x14ac:dyDescent="0.3">
      <c r="A108" s="7"/>
      <c r="B108" s="60"/>
      <c r="C108" s="45" t="s">
        <v>70</v>
      </c>
      <c r="D108" s="329" t="s">
        <v>175</v>
      </c>
      <c r="E108" s="639"/>
      <c r="F108" s="639"/>
      <c r="G108" s="639"/>
      <c r="H108" s="627"/>
      <c r="I108" s="234"/>
      <c r="J108" s="53"/>
      <c r="K108" s="413"/>
      <c r="L108" s="78"/>
      <c r="M108" s="111"/>
      <c r="N108" s="413"/>
      <c r="O108" s="78"/>
      <c r="P108" s="111"/>
      <c r="Q108" s="413"/>
      <c r="R108" s="79"/>
      <c r="S108" s="91"/>
      <c r="T108" s="413"/>
      <c r="U108" s="79"/>
      <c r="V108" s="29"/>
      <c r="W108" s="427"/>
      <c r="X108" s="656"/>
      <c r="Y108" s="772"/>
    </row>
    <row r="109" spans="1:25" ht="36" customHeight="1" x14ac:dyDescent="0.3">
      <c r="A109" s="7"/>
      <c r="B109" s="60"/>
      <c r="C109" s="355" t="s">
        <v>70</v>
      </c>
      <c r="D109" s="322" t="s">
        <v>176</v>
      </c>
      <c r="E109" s="275" t="b">
        <v>0</v>
      </c>
      <c r="F109" s="275" t="b">
        <v>0</v>
      </c>
      <c r="G109" s="275" t="b">
        <v>0</v>
      </c>
      <c r="H109" s="383"/>
      <c r="I109" s="69"/>
      <c r="J109" s="63"/>
      <c r="K109" s="414"/>
      <c r="L109" s="81"/>
      <c r="M109" s="113"/>
      <c r="N109" s="414"/>
      <c r="O109" s="81"/>
      <c r="P109" s="113"/>
      <c r="Q109" s="414"/>
      <c r="R109" s="71"/>
      <c r="S109" s="199"/>
      <c r="T109" s="414"/>
      <c r="U109" s="71"/>
      <c r="V109" s="93"/>
      <c r="W109" s="424"/>
      <c r="X109" s="12" t="b">
        <v>0</v>
      </c>
      <c r="Y109" s="387"/>
    </row>
    <row r="110" spans="1:25" ht="90.6" customHeight="1" x14ac:dyDescent="0.3">
      <c r="A110" s="61"/>
      <c r="B110" s="62"/>
      <c r="C110" s="526" t="s">
        <v>70</v>
      </c>
      <c r="D110" s="360" t="s">
        <v>487</v>
      </c>
      <c r="E110" s="311" t="b">
        <v>0</v>
      </c>
      <c r="F110" s="311" t="b">
        <v>0</v>
      </c>
      <c r="G110" s="311" t="b">
        <v>0</v>
      </c>
      <c r="H110" s="388"/>
      <c r="I110" s="108"/>
      <c r="J110" s="57"/>
      <c r="K110" s="415"/>
      <c r="L110" s="207"/>
      <c r="M110" s="215"/>
      <c r="N110" s="415"/>
      <c r="O110" s="207"/>
      <c r="P110" s="215"/>
      <c r="Q110" s="415"/>
      <c r="R110" s="218"/>
      <c r="S110" s="229"/>
      <c r="T110" s="415"/>
      <c r="U110" s="218"/>
      <c r="V110" s="206"/>
      <c r="W110" s="432"/>
      <c r="X110" s="212" t="b">
        <v>0</v>
      </c>
      <c r="Y110" s="399"/>
    </row>
    <row r="111" spans="1:25" ht="18.75" customHeight="1" x14ac:dyDescent="0.3">
      <c r="A111" s="683">
        <v>1.1299999999999999</v>
      </c>
      <c r="B111" s="684"/>
      <c r="C111" s="761" t="s">
        <v>177</v>
      </c>
      <c r="D111" s="762"/>
      <c r="E111" s="681" t="b">
        <v>0</v>
      </c>
      <c r="F111" s="681" t="b">
        <v>0</v>
      </c>
      <c r="G111" s="681" t="b">
        <v>0</v>
      </c>
      <c r="H111" s="629"/>
      <c r="I111" s="221"/>
      <c r="J111" s="28"/>
      <c r="K111" s="412"/>
      <c r="L111" s="74"/>
      <c r="M111" s="30"/>
      <c r="N111" s="412"/>
      <c r="O111" s="74"/>
      <c r="P111" s="30"/>
      <c r="Q111" s="412"/>
      <c r="R111" s="202"/>
      <c r="S111" s="198"/>
      <c r="T111" s="412"/>
      <c r="U111" s="202"/>
      <c r="V111" s="29"/>
      <c r="W111" s="431"/>
      <c r="X111" s="655" t="b">
        <v>0</v>
      </c>
      <c r="Y111" s="771"/>
    </row>
    <row r="112" spans="1:25" ht="33.75" customHeight="1" x14ac:dyDescent="0.3">
      <c r="A112" s="7"/>
      <c r="B112" s="60"/>
      <c r="C112" s="45" t="s">
        <v>70</v>
      </c>
      <c r="D112" s="329" t="s">
        <v>178</v>
      </c>
      <c r="E112" s="639"/>
      <c r="F112" s="639"/>
      <c r="G112" s="639"/>
      <c r="H112" s="627"/>
      <c r="I112" s="234"/>
      <c r="J112" s="53"/>
      <c r="K112" s="413"/>
      <c r="L112" s="78"/>
      <c r="M112" s="111"/>
      <c r="N112" s="413"/>
      <c r="O112" s="78"/>
      <c r="P112" s="111"/>
      <c r="Q112" s="413"/>
      <c r="R112" s="79"/>
      <c r="S112" s="91"/>
      <c r="T112" s="413"/>
      <c r="U112" s="79"/>
      <c r="V112" s="29"/>
      <c r="W112" s="427"/>
      <c r="X112" s="656"/>
      <c r="Y112" s="772"/>
    </row>
    <row r="113" spans="1:25" ht="86.4" customHeight="1" x14ac:dyDescent="0.3">
      <c r="A113" s="61"/>
      <c r="B113" s="62"/>
      <c r="C113" s="526" t="s">
        <v>70</v>
      </c>
      <c r="D113" s="360" t="s">
        <v>179</v>
      </c>
      <c r="E113" s="311" t="b">
        <v>0</v>
      </c>
      <c r="F113" s="311" t="b">
        <v>0</v>
      </c>
      <c r="G113" s="311" t="b">
        <v>0</v>
      </c>
      <c r="H113" s="388"/>
      <c r="I113" s="108"/>
      <c r="J113" s="57"/>
      <c r="K113" s="415"/>
      <c r="L113" s="207"/>
      <c r="M113" s="215"/>
      <c r="N113" s="415"/>
      <c r="O113" s="207"/>
      <c r="P113" s="215"/>
      <c r="Q113" s="415"/>
      <c r="R113" s="218"/>
      <c r="S113" s="229"/>
      <c r="T113" s="415"/>
      <c r="U113" s="218"/>
      <c r="V113" s="206"/>
      <c r="W113" s="432"/>
      <c r="X113" s="212" t="b">
        <v>0</v>
      </c>
      <c r="Y113" s="399"/>
    </row>
    <row r="114" spans="1:25" x14ac:dyDescent="0.3">
      <c r="A114" s="683">
        <v>1.1399999999999999</v>
      </c>
      <c r="B114" s="684"/>
      <c r="C114" s="761" t="s">
        <v>180</v>
      </c>
      <c r="D114" s="762"/>
      <c r="E114" s="379"/>
      <c r="F114" s="379"/>
      <c r="G114" s="681" t="b">
        <v>0</v>
      </c>
      <c r="H114" s="629"/>
      <c r="I114" s="221"/>
      <c r="J114" s="28"/>
      <c r="K114" s="412"/>
      <c r="L114" s="74"/>
      <c r="M114" s="30"/>
      <c r="N114" s="412"/>
      <c r="O114" s="74"/>
      <c r="P114" s="30"/>
      <c r="Q114" s="412"/>
      <c r="R114" s="202"/>
      <c r="S114" s="198"/>
      <c r="T114" s="412"/>
      <c r="U114" s="202"/>
      <c r="V114" s="29"/>
      <c r="W114" s="431"/>
      <c r="X114" s="654" t="b">
        <v>0</v>
      </c>
      <c r="Y114" s="771"/>
    </row>
    <row r="115" spans="1:25" ht="58.8" customHeight="1" x14ac:dyDescent="0.3">
      <c r="A115" s="7"/>
      <c r="B115" s="60"/>
      <c r="C115" s="45" t="s">
        <v>70</v>
      </c>
      <c r="D115" s="329" t="s">
        <v>682</v>
      </c>
      <c r="E115" s="348"/>
      <c r="F115" s="348"/>
      <c r="G115" s="639"/>
      <c r="H115" s="627"/>
      <c r="I115" s="234"/>
      <c r="J115" s="53"/>
      <c r="K115" s="413"/>
      <c r="L115" s="78"/>
      <c r="M115" s="111"/>
      <c r="N115" s="413"/>
      <c r="O115" s="78"/>
      <c r="P115" s="111"/>
      <c r="Q115" s="413"/>
      <c r="R115" s="79"/>
      <c r="S115" s="91"/>
      <c r="T115" s="413"/>
      <c r="U115" s="79"/>
      <c r="V115" s="29"/>
      <c r="W115" s="427"/>
      <c r="X115" s="656"/>
      <c r="Y115" s="772"/>
    </row>
    <row r="116" spans="1:25" ht="46.2" customHeight="1" x14ac:dyDescent="0.3">
      <c r="A116" s="61"/>
      <c r="B116" s="62"/>
      <c r="C116" s="526" t="s">
        <v>70</v>
      </c>
      <c r="D116" s="360" t="s">
        <v>467</v>
      </c>
      <c r="E116" s="377"/>
      <c r="F116" s="377"/>
      <c r="G116" s="313" t="b">
        <v>0</v>
      </c>
      <c r="H116" s="388"/>
      <c r="I116" s="108"/>
      <c r="J116" s="57"/>
      <c r="K116" s="415"/>
      <c r="L116" s="207"/>
      <c r="M116" s="215"/>
      <c r="N116" s="415"/>
      <c r="O116" s="207"/>
      <c r="P116" s="215"/>
      <c r="Q116" s="415"/>
      <c r="R116" s="218"/>
      <c r="S116" s="229"/>
      <c r="T116" s="415"/>
      <c r="U116" s="218"/>
      <c r="V116" s="206"/>
      <c r="W116" s="432"/>
      <c r="X116" s="212" t="b">
        <v>0</v>
      </c>
      <c r="Y116" s="399"/>
    </row>
    <row r="117" spans="1:25" ht="17.25" customHeight="1" x14ac:dyDescent="0.3">
      <c r="A117" s="683">
        <v>1.1499999999999999</v>
      </c>
      <c r="B117" s="684"/>
      <c r="C117" s="761" t="s">
        <v>181</v>
      </c>
      <c r="D117" s="762"/>
      <c r="E117" s="681" t="b">
        <v>0</v>
      </c>
      <c r="F117" s="681" t="b">
        <v>0</v>
      </c>
      <c r="G117" s="681" t="b">
        <v>0</v>
      </c>
      <c r="H117" s="629"/>
      <c r="I117" s="221"/>
      <c r="J117" s="28"/>
      <c r="K117" s="412"/>
      <c r="L117" s="74"/>
      <c r="M117" s="30"/>
      <c r="N117" s="412"/>
      <c r="O117" s="74"/>
      <c r="P117" s="30"/>
      <c r="Q117" s="412"/>
      <c r="R117" s="202"/>
      <c r="S117" s="198"/>
      <c r="T117" s="412"/>
      <c r="U117" s="202"/>
      <c r="V117" s="29"/>
      <c r="W117" s="431"/>
      <c r="X117" s="655" t="b">
        <v>0</v>
      </c>
      <c r="Y117" s="646"/>
    </row>
    <row r="118" spans="1:25" ht="68.25" customHeight="1" x14ac:dyDescent="0.3">
      <c r="A118" s="61"/>
      <c r="B118" s="62"/>
      <c r="C118" s="526" t="s">
        <v>70</v>
      </c>
      <c r="D118" s="360" t="s">
        <v>182</v>
      </c>
      <c r="E118" s="682"/>
      <c r="F118" s="682"/>
      <c r="G118" s="682"/>
      <c r="H118" s="628"/>
      <c r="I118" s="297"/>
      <c r="J118" s="57"/>
      <c r="K118" s="415"/>
      <c r="L118" s="207"/>
      <c r="M118" s="215"/>
      <c r="N118" s="415"/>
      <c r="O118" s="207"/>
      <c r="P118" s="215"/>
      <c r="Q118" s="415"/>
      <c r="R118" s="218"/>
      <c r="S118" s="229"/>
      <c r="T118" s="415"/>
      <c r="U118" s="218"/>
      <c r="V118" s="95"/>
      <c r="W118" s="432"/>
      <c r="X118" s="663"/>
      <c r="Y118" s="628"/>
    </row>
    <row r="119" spans="1:25" ht="15" thickBot="1" x14ac:dyDescent="0.35">
      <c r="A119" s="673">
        <v>1.1599999999999999</v>
      </c>
      <c r="B119" s="674"/>
      <c r="C119" s="782" t="s">
        <v>464</v>
      </c>
      <c r="D119" s="783"/>
      <c r="E119" s="282" t="b">
        <v>0</v>
      </c>
      <c r="F119" s="282" t="b">
        <v>0</v>
      </c>
      <c r="G119" s="282" t="b">
        <v>0</v>
      </c>
      <c r="H119" s="384"/>
      <c r="I119" s="228"/>
      <c r="J119" s="363"/>
      <c r="K119" s="425"/>
      <c r="L119" s="217"/>
      <c r="M119" s="362"/>
      <c r="N119" s="426"/>
      <c r="O119" s="217"/>
      <c r="P119" s="362"/>
      <c r="Q119" s="426"/>
      <c r="R119" s="217"/>
      <c r="S119" s="364"/>
      <c r="T119" s="426"/>
      <c r="U119" s="217"/>
      <c r="V119" s="364"/>
      <c r="W119" s="426"/>
      <c r="X119" s="397" t="b">
        <v>0</v>
      </c>
      <c r="Y119" s="409"/>
    </row>
  </sheetData>
  <sheetProtection algorithmName="SHA-512" hashValue="5Qngmc0+6Jdnz++dMZD4jCUwGvWWKMSml7HUfutATBR2VZ+GDdBpbqbsd5TPGnQUnuyam7hE2hOVbSk6XkdW7Q==" saltValue="JHtEpVhWLercSVGKROiAFA==" spinCount="100000" sheet="1" objects="1" scenarios="1" formatColumns="0" formatRows="0"/>
  <protectedRanges>
    <protectedRange algorithmName="SHA-512" hashValue="86SG02BAq6eCLy/JRdAV9cspG1Cxqo5hGW0h4jD+t9P3aA2gt/ewWJst3mMbPZjvp6s2LDnZl+cql19OGo3riQ==" saltValue="6oWsSG61Th8HQ92xvl9qYA==" spinCount="100000" sqref="E2 D27:E29 O4:O5 A60 C60 C26:D26 A55 A53:B53 A19 X26:X30 C19 C21 C23 C57:D59 D61 A4:B18 A21 A20:B20 A23 A22:B22 X109:X111 X113:X114 X116:X117 Y91:Y118 X8:X12 X55:X62 T3 A1:A2 K3 Q3 X6 I2:J2 X2:Y2 N3 S14:S25 S6 S8:S12 T6:W25 A24:B25 D8:D11 C12:D12 D13:D15 L4:L5 C4:D7 C31:F37 A74:C79 C55:D55 D56 A54:D54 A26:B45 X64:X89 X91:X92 X94:X104 X106:X107 X33:X53 E11:G11 E24:G24 D20:G20 D22:G22 E26:W26 C30:D30 C42:E44 C38:D41 F41 G44 A46:D47 A62:D73 F68:F72 E70:E71 A91:D118 F91:F99 E91 E93 E95 E97:E98 F103:F106 E106 E114:F116 W3 A48:E52 C2 L2:M2 O2:P2 R2:S2 U2:V2 F87:F90 A80:D90 O27:O118 L27:L118 Y26:Y90 Y6:Y25 H6:R25 X14:X25 D17" name="M3 DS CEP"/>
    <protectedRange algorithmName="SHA-512" hashValue="86SG02BAq6eCLy/JRdAV9cspG1Cxqo5hGW0h4jD+t9P3aA2gt/ewWJst3mMbPZjvp6s2LDnZl+cql19OGo3riQ==" saltValue="6oWsSG61Th8HQ92xvl9qYA==" spinCount="100000" sqref="E88 J88 M88 P88 S88 V88" name="M3 DS CEP_1"/>
    <protectedRange algorithmName="SHA-512" hashValue="86SG02BAq6eCLy/JRdAV9cspG1Cxqo5hGW0h4jD+t9P3aA2gt/ewWJst3mMbPZjvp6s2LDnZl+cql19OGo3riQ==" saltValue="6oWsSG61Th8HQ92xvl9qYA==" spinCount="100000" sqref="D74:D79 F74:F79 E75:E76 E78:E79" name="M3 DS CEP_2"/>
    <protectedRange algorithmName="SHA-512" hashValue="86SG02BAq6eCLy/JRdAV9cspG1Cxqo5hGW0h4jD+t9P3aA2gt/ewWJst3mMbPZjvp6s2LDnZl+cql19OGo3riQ==" saltValue="6oWsSG61Th8HQ92xvl9qYA==" spinCount="100000" sqref="D16" name="M3 DS CEP_3"/>
  </protectedRanges>
  <mergeCells count="347">
    <mergeCell ref="Y30:Y37"/>
    <mergeCell ref="E2:H2"/>
    <mergeCell ref="E21:E22"/>
    <mergeCell ref="E23:E24"/>
    <mergeCell ref="F12:F13"/>
    <mergeCell ref="F19:F20"/>
    <mergeCell ref="F21:F22"/>
    <mergeCell ref="F23:F24"/>
    <mergeCell ref="F4:F5"/>
    <mergeCell ref="F6:F9"/>
    <mergeCell ref="F10:F11"/>
    <mergeCell ref="T10:T11"/>
    <mergeCell ref="X19:X20"/>
    <mergeCell ref="E4:E5"/>
    <mergeCell ref="E6:E9"/>
    <mergeCell ref="E10:E11"/>
    <mergeCell ref="E12:E13"/>
    <mergeCell ref="E19:E20"/>
    <mergeCell ref="S4:S5"/>
    <mergeCell ref="S6:S7"/>
    <mergeCell ref="H23:H24"/>
    <mergeCell ref="H10:H11"/>
    <mergeCell ref="G10:G11"/>
    <mergeCell ref="J49:J50"/>
    <mergeCell ref="I2:I3"/>
    <mergeCell ref="L2:L3"/>
    <mergeCell ref="O2:O3"/>
    <mergeCell ref="R2:R3"/>
    <mergeCell ref="U2:U3"/>
    <mergeCell ref="G30:G33"/>
    <mergeCell ref="H30:H37"/>
    <mergeCell ref="P92:P93"/>
    <mergeCell ref="M69:N69"/>
    <mergeCell ref="H74:H79"/>
    <mergeCell ref="J62:J63"/>
    <mergeCell ref="M62:M63"/>
    <mergeCell ref="P87:Q87"/>
    <mergeCell ref="J74:J76"/>
    <mergeCell ref="J77:J79"/>
    <mergeCell ref="M74:M76"/>
    <mergeCell ref="M77:M79"/>
    <mergeCell ref="K74:K79"/>
    <mergeCell ref="J68:K68"/>
    <mergeCell ref="J69:K69"/>
    <mergeCell ref="P74:P76"/>
    <mergeCell ref="P77:P79"/>
    <mergeCell ref="J72:K72"/>
    <mergeCell ref="S103:T103"/>
    <mergeCell ref="Q92:Q95"/>
    <mergeCell ref="P94:P95"/>
    <mergeCell ref="H48:H51"/>
    <mergeCell ref="F49:F50"/>
    <mergeCell ref="F51:G51"/>
    <mergeCell ref="J48:K48"/>
    <mergeCell ref="Y4:Y5"/>
    <mergeCell ref="Y12:Y13"/>
    <mergeCell ref="Y19:Y20"/>
    <mergeCell ref="Y21:Y22"/>
    <mergeCell ref="Y23:Y25"/>
    <mergeCell ref="Y41:Y44"/>
    <mergeCell ref="Y48:Y51"/>
    <mergeCell ref="P42:P43"/>
    <mergeCell ref="Q42:Q43"/>
    <mergeCell ref="W49:W50"/>
    <mergeCell ref="T6:T7"/>
    <mergeCell ref="P49:P50"/>
    <mergeCell ref="K49:K51"/>
    <mergeCell ref="G49:G50"/>
    <mergeCell ref="X21:X22"/>
    <mergeCell ref="X23:X25"/>
    <mergeCell ref="K62:K63"/>
    <mergeCell ref="C119:D119"/>
    <mergeCell ref="X92:X95"/>
    <mergeCell ref="Y92:Y95"/>
    <mergeCell ref="H104:H106"/>
    <mergeCell ref="K104:K106"/>
    <mergeCell ref="J105:J106"/>
    <mergeCell ref="N104:N106"/>
    <mergeCell ref="M105:M106"/>
    <mergeCell ref="Q104:Q106"/>
    <mergeCell ref="P105:P106"/>
    <mergeCell ref="T104:T106"/>
    <mergeCell ref="S105:S106"/>
    <mergeCell ref="W104:W106"/>
    <mergeCell ref="V105:V106"/>
    <mergeCell ref="X104:X106"/>
    <mergeCell ref="Y104:Y106"/>
    <mergeCell ref="C117:D117"/>
    <mergeCell ref="G114:G115"/>
    <mergeCell ref="P103:Q103"/>
    <mergeCell ref="J103:K103"/>
    <mergeCell ref="J99:K99"/>
    <mergeCell ref="M99:N99"/>
    <mergeCell ref="P99:Q99"/>
    <mergeCell ref="S99:T99"/>
    <mergeCell ref="H89:H91"/>
    <mergeCell ref="J90:J91"/>
    <mergeCell ref="Q89:Q91"/>
    <mergeCell ref="P90:P91"/>
    <mergeCell ref="N49:N51"/>
    <mergeCell ref="X62:X63"/>
    <mergeCell ref="X53:X54"/>
    <mergeCell ref="V74:V76"/>
    <mergeCell ref="T89:T91"/>
    <mergeCell ref="S90:S91"/>
    <mergeCell ref="M68:N68"/>
    <mergeCell ref="V69:W69"/>
    <mergeCell ref="V72:W72"/>
    <mergeCell ref="V87:W87"/>
    <mergeCell ref="V88:W88"/>
    <mergeCell ref="S74:S76"/>
    <mergeCell ref="S77:S79"/>
    <mergeCell ref="V77:V79"/>
    <mergeCell ref="S72:T72"/>
    <mergeCell ref="W89:W91"/>
    <mergeCell ref="S69:T69"/>
    <mergeCell ref="M49:M50"/>
    <mergeCell ref="P62:P63"/>
    <mergeCell ref="P88:Q88"/>
    <mergeCell ref="J92:J93"/>
    <mergeCell ref="K92:K95"/>
    <mergeCell ref="J94:J95"/>
    <mergeCell ref="M94:M95"/>
    <mergeCell ref="P96:Q96"/>
    <mergeCell ref="S92:S93"/>
    <mergeCell ref="T92:T95"/>
    <mergeCell ref="S94:S95"/>
    <mergeCell ref="M92:M93"/>
    <mergeCell ref="N92:N95"/>
    <mergeCell ref="C45:D45"/>
    <mergeCell ref="F53:F54"/>
    <mergeCell ref="E53:E54"/>
    <mergeCell ref="E62:E63"/>
    <mergeCell ref="F62:F63"/>
    <mergeCell ref="C60:D60"/>
    <mergeCell ref="C61:D61"/>
    <mergeCell ref="C62:D62"/>
    <mergeCell ref="C67:D67"/>
    <mergeCell ref="C49:D49"/>
    <mergeCell ref="C52:D52"/>
    <mergeCell ref="F48:G48"/>
    <mergeCell ref="C48:D48"/>
    <mergeCell ref="X117:X118"/>
    <mergeCell ref="X114:X115"/>
    <mergeCell ref="V99:W99"/>
    <mergeCell ref="V92:V93"/>
    <mergeCell ref="W92:W95"/>
    <mergeCell ref="V94:V95"/>
    <mergeCell ref="X89:X91"/>
    <mergeCell ref="Y89:Y91"/>
    <mergeCell ref="Y107:Y108"/>
    <mergeCell ref="Y111:Y112"/>
    <mergeCell ref="V103:W103"/>
    <mergeCell ref="Y114:Y115"/>
    <mergeCell ref="Y117:Y118"/>
    <mergeCell ref="X107:X108"/>
    <mergeCell ref="X111:X112"/>
    <mergeCell ref="V90:V91"/>
    <mergeCell ref="Y53:Y54"/>
    <mergeCell ref="Y62:Y63"/>
    <mergeCell ref="Y74:Y79"/>
    <mergeCell ref="Y6:Y9"/>
    <mergeCell ref="Q49:Q50"/>
    <mergeCell ref="Q62:Q63"/>
    <mergeCell ref="P68:Q68"/>
    <mergeCell ref="P69:Q69"/>
    <mergeCell ref="P72:Q72"/>
    <mergeCell ref="X41:X44"/>
    <mergeCell ref="X48:X51"/>
    <mergeCell ref="X74:X79"/>
    <mergeCell ref="S42:S43"/>
    <mergeCell ref="T42:T43"/>
    <mergeCell ref="S49:S50"/>
    <mergeCell ref="T49:T50"/>
    <mergeCell ref="S53:S54"/>
    <mergeCell ref="T53:T54"/>
    <mergeCell ref="S62:S63"/>
    <mergeCell ref="T62:T63"/>
    <mergeCell ref="S68:T68"/>
    <mergeCell ref="V42:V43"/>
    <mergeCell ref="W42:W43"/>
    <mergeCell ref="V49:V50"/>
    <mergeCell ref="H114:H115"/>
    <mergeCell ref="H117:H118"/>
    <mergeCell ref="A114:B114"/>
    <mergeCell ref="A117:B117"/>
    <mergeCell ref="A107:B107"/>
    <mergeCell ref="A62:B62"/>
    <mergeCell ref="C114:D114"/>
    <mergeCell ref="M96:N96"/>
    <mergeCell ref="M103:N103"/>
    <mergeCell ref="J96:K96"/>
    <mergeCell ref="C107:D107"/>
    <mergeCell ref="C111:D111"/>
    <mergeCell ref="J87:K87"/>
    <mergeCell ref="J88:K88"/>
    <mergeCell ref="C104:D104"/>
    <mergeCell ref="C97:D97"/>
    <mergeCell ref="C98:D98"/>
    <mergeCell ref="C100:D100"/>
    <mergeCell ref="C101:D101"/>
    <mergeCell ref="K89:K91"/>
    <mergeCell ref="N89:N91"/>
    <mergeCell ref="M90:M91"/>
    <mergeCell ref="H62:H63"/>
    <mergeCell ref="H107:H108"/>
    <mergeCell ref="A53:B53"/>
    <mergeCell ref="C57:D57"/>
    <mergeCell ref="C56:D56"/>
    <mergeCell ref="A111:B111"/>
    <mergeCell ref="C70:D70"/>
    <mergeCell ref="C71:D71"/>
    <mergeCell ref="C72:D72"/>
    <mergeCell ref="C73:D73"/>
    <mergeCell ref="C80:D80"/>
    <mergeCell ref="C81:D81"/>
    <mergeCell ref="C82:D82"/>
    <mergeCell ref="C83:D83"/>
    <mergeCell ref="C53:D53"/>
    <mergeCell ref="C68:D68"/>
    <mergeCell ref="C69:D69"/>
    <mergeCell ref="C86:D86"/>
    <mergeCell ref="C87:D87"/>
    <mergeCell ref="C88:D88"/>
    <mergeCell ref="H111:H112"/>
    <mergeCell ref="C96:D96"/>
    <mergeCell ref="C89:D89"/>
    <mergeCell ref="C92:D92"/>
    <mergeCell ref="C102:D102"/>
    <mergeCell ref="C103:D103"/>
    <mergeCell ref="G107:G108"/>
    <mergeCell ref="G62:G63"/>
    <mergeCell ref="G53:G54"/>
    <mergeCell ref="E87:G87"/>
    <mergeCell ref="E88:G88"/>
    <mergeCell ref="E68:G68"/>
    <mergeCell ref="E69:G69"/>
    <mergeCell ref="E72:G72"/>
    <mergeCell ref="E74:G76"/>
    <mergeCell ref="E77:G79"/>
    <mergeCell ref="E92:G93"/>
    <mergeCell ref="E94:G95"/>
    <mergeCell ref="E89:G89"/>
    <mergeCell ref="E90:G91"/>
    <mergeCell ref="H53:H54"/>
    <mergeCell ref="G111:G112"/>
    <mergeCell ref="E96:G96"/>
    <mergeCell ref="H92:H95"/>
    <mergeCell ref="J42:J43"/>
    <mergeCell ref="C38:D38"/>
    <mergeCell ref="H42:H44"/>
    <mergeCell ref="K42:K44"/>
    <mergeCell ref="A26:B26"/>
    <mergeCell ref="A30:B30"/>
    <mergeCell ref="A38:B38"/>
    <mergeCell ref="E30:E37"/>
    <mergeCell ref="F30:F37"/>
    <mergeCell ref="F42:F43"/>
    <mergeCell ref="G42:G43"/>
    <mergeCell ref="G34:G37"/>
    <mergeCell ref="C31:D31"/>
    <mergeCell ref="A39:B40"/>
    <mergeCell ref="A19:B19"/>
    <mergeCell ref="A21:B21"/>
    <mergeCell ref="A23:B25"/>
    <mergeCell ref="H4:H5"/>
    <mergeCell ref="H12:H13"/>
    <mergeCell ref="H19:H20"/>
    <mergeCell ref="H21:H22"/>
    <mergeCell ref="C26:D26"/>
    <mergeCell ref="A4:B4"/>
    <mergeCell ref="C5:D5"/>
    <mergeCell ref="C21:D21"/>
    <mergeCell ref="C23:D23"/>
    <mergeCell ref="C19:D19"/>
    <mergeCell ref="A1:Y1"/>
    <mergeCell ref="A2:B3"/>
    <mergeCell ref="C4:D4"/>
    <mergeCell ref="C12:D12"/>
    <mergeCell ref="C6:D6"/>
    <mergeCell ref="C2:D3"/>
    <mergeCell ref="Y10:Y11"/>
    <mergeCell ref="X12:X13"/>
    <mergeCell ref="X4:X5"/>
    <mergeCell ref="Q10:Q11"/>
    <mergeCell ref="J2:K2"/>
    <mergeCell ref="M2:N2"/>
    <mergeCell ref="P2:Q2"/>
    <mergeCell ref="S2:T2"/>
    <mergeCell ref="V2:W2"/>
    <mergeCell ref="S12:S13"/>
    <mergeCell ref="G4:G5"/>
    <mergeCell ref="X2:Y2"/>
    <mergeCell ref="A12:B18"/>
    <mergeCell ref="S10:S11"/>
    <mergeCell ref="T4:T5"/>
    <mergeCell ref="T12:T13"/>
    <mergeCell ref="M10:M11"/>
    <mergeCell ref="G12:G13"/>
    <mergeCell ref="A119:B119"/>
    <mergeCell ref="C30:D30"/>
    <mergeCell ref="C39:D39"/>
    <mergeCell ref="C40:D40"/>
    <mergeCell ref="C41:D41"/>
    <mergeCell ref="C42:D42"/>
    <mergeCell ref="G6:G9"/>
    <mergeCell ref="H6:H9"/>
    <mergeCell ref="F117:F118"/>
    <mergeCell ref="A6:B6"/>
    <mergeCell ref="E117:E118"/>
    <mergeCell ref="E99:G99"/>
    <mergeCell ref="E100:G100"/>
    <mergeCell ref="E103:G103"/>
    <mergeCell ref="E104:G104"/>
    <mergeCell ref="E105:G106"/>
    <mergeCell ref="E107:E108"/>
    <mergeCell ref="E111:E112"/>
    <mergeCell ref="F107:F108"/>
    <mergeCell ref="F111:F112"/>
    <mergeCell ref="G23:G24"/>
    <mergeCell ref="G21:G22"/>
    <mergeCell ref="G19:G20"/>
    <mergeCell ref="G117:G118"/>
    <mergeCell ref="M42:M43"/>
    <mergeCell ref="N42:N44"/>
    <mergeCell ref="X6:X9"/>
    <mergeCell ref="V62:V63"/>
    <mergeCell ref="W62:W63"/>
    <mergeCell ref="V68:W68"/>
    <mergeCell ref="V96:W96"/>
    <mergeCell ref="S19:S20"/>
    <mergeCell ref="S21:S22"/>
    <mergeCell ref="S23:S24"/>
    <mergeCell ref="T19:T20"/>
    <mergeCell ref="T21:T22"/>
    <mergeCell ref="T23:T24"/>
    <mergeCell ref="X10:X11"/>
    <mergeCell ref="P10:P11"/>
    <mergeCell ref="N10:N11"/>
    <mergeCell ref="S87:T87"/>
    <mergeCell ref="S88:T88"/>
    <mergeCell ref="S96:T96"/>
    <mergeCell ref="M88:N88"/>
    <mergeCell ref="M72:N72"/>
    <mergeCell ref="M87:N87"/>
    <mergeCell ref="N62:N63"/>
    <mergeCell ref="X30:X37"/>
  </mergeCells>
  <phoneticPr fontId="4" type="noConversion"/>
  <conditionalFormatting sqref="E10:G10">
    <cfRule type="expression" dxfId="0" priority="2">
      <formula>$G$4:$G$25=TRUE</formula>
    </cfRule>
  </conditionalFormatting>
  <pageMargins left="0.69696969696969702" right="0.7" top="0.75" bottom="0.75" header="0.3" footer="0.3"/>
  <pageSetup paperSize="9" scale="79" fitToHeight="0" orientation="landscape" r:id="rId1"/>
  <extLst>
    <ext xmlns:x14="http://schemas.microsoft.com/office/spreadsheetml/2009/9/main" uri="{CCE6A557-97BC-4b89-ADB6-D9C93CAAB3DF}">
      <x14:dataValidations xmlns:xm="http://schemas.microsoft.com/office/excel/2006/main" count="9">
        <x14:dataValidation type="list" allowBlank="1" showInputMessage="1" showErrorMessage="1" xr:uid="{10EEDD61-E2AB-472B-B295-2081E03CE2A1}">
          <x14:formula1>
            <xm:f>'Dropdown Lists (Do not delete)'!$D$6:$D$11</xm:f>
          </x14:formula1>
          <xm:sqref>G34:G37</xm:sqref>
        </x14:dataValidation>
        <x14:dataValidation type="list" allowBlank="1" showInputMessage="1" showErrorMessage="1" xr:uid="{A15A8F73-6321-4A4D-9445-BE51A3F5B9DA}">
          <x14:formula1>
            <xm:f>'Dropdown Lists (Do not delete)'!$D$12:$D$17</xm:f>
          </x14:formula1>
          <xm:sqref>J48:K48 F48</xm:sqref>
        </x14:dataValidation>
        <x14:dataValidation type="list" allowBlank="1" showInputMessage="1" showErrorMessage="1" xr:uid="{2CE33264-07D2-4F73-B4B9-2833FC9402A5}">
          <x14:formula1>
            <xm:f>'Dropdown Lists (Do not delete)'!$D$18:$D$19</xm:f>
          </x14:formula1>
          <xm:sqref>J51 F51 F44</xm:sqref>
        </x14:dataValidation>
        <x14:dataValidation type="list" allowBlank="1" showInputMessage="1" showErrorMessage="1" xr:uid="{D572E2B2-94A9-4BCC-9744-931638694D3C}">
          <x14:formula1>
            <xm:f>'Dropdown Lists (Do not delete)'!$D$20:$D$21</xm:f>
          </x14:formula1>
          <xm:sqref>J69:K69 E69 V69:W69 S69:T69 P69:Q69 M69:N69</xm:sqref>
        </x14:dataValidation>
        <x14:dataValidation type="list" allowBlank="1" showInputMessage="1" showErrorMessage="1" prompt="Please select from dropdown list" xr:uid="{EC9C6B2E-135F-422C-A34F-DE5EFB79C5FB}">
          <x14:formula1>
            <xm:f>'Dropdown Lists (Do not delete)'!$D$22:$D$27</xm:f>
          </x14:formula1>
          <xm:sqref>E77</xm:sqref>
        </x14:dataValidation>
        <x14:dataValidation type="list" allowBlank="1" showErrorMessage="1" prompt="Please select from dropdown list" xr:uid="{59F713E0-2553-42B6-B49D-C2D62466FFD1}">
          <x14:formula1>
            <xm:f>'Dropdown Lists (Do not delete)'!$D$22:$D$27</xm:f>
          </x14:formula1>
          <xm:sqref>J77:J79 V77:V79 S77:S79 P77:P79 M77:M79</xm:sqref>
        </x14:dataValidation>
        <x14:dataValidation type="list" allowBlank="1" showInputMessage="1" showErrorMessage="1" xr:uid="{B2A2D912-01B9-4C9D-9C85-BBAF3D9EEC4A}">
          <x14:formula1>
            <xm:f>'Dropdown Lists (Do not delete)'!$D$28:$D$36</xm:f>
          </x14:formula1>
          <xm:sqref>V88:W88 I88:K88 S88:T88 P88:Q88 M88:N88 E88:G88</xm:sqref>
        </x14:dataValidation>
        <x14:dataValidation type="list" allowBlank="1" showInputMessage="1" showErrorMessage="1" xr:uid="{B797D680-2007-4750-A148-9081F8820F1E}">
          <x14:formula1>
            <xm:f>'Dropdown Lists (Do not delete)'!$D$39:$D$41</xm:f>
          </x14:formula1>
          <xm:sqref>J94:J95 E94 V94:V95 S94:S95 P94:P95 M94:M95</xm:sqref>
        </x14:dataValidation>
        <x14:dataValidation type="list" allowBlank="1" showInputMessage="1" showErrorMessage="1" xr:uid="{D3E0397A-2B95-4544-BB4A-E4EFE865B8EE}">
          <x14:formula1>
            <xm:f>'Dropdown Lists (Do not delete)'!$D$37:$D$38</xm:f>
          </x14:formula1>
          <xm:sqref>E105 J90:J91 V90:V91 S90:S91 P90:P91 M90:M91 J105:J106 M105:M106 P105:P106 S105:S106 V105:V106 E90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D0E2E-BD28-4DFD-8D11-8628CD1ACC4E}">
  <sheetPr codeName="Sheet6">
    <outlinePr summaryBelow="0" summaryRight="0"/>
    <pageSetUpPr fitToPage="1"/>
  </sheetPr>
  <dimension ref="A1:AA61"/>
  <sheetViews>
    <sheetView showGridLines="0" zoomScale="115" zoomScaleNormal="115" workbookViewId="0">
      <pane xSplit="8" ySplit="4" topLeftCell="I5" activePane="bottomRight" state="frozen"/>
      <selection pane="topRight" activeCell="M14" sqref="M14"/>
      <selection pane="bottomLeft" activeCell="M14" sqref="M14"/>
      <selection pane="bottomRight" activeCell="D55" sqref="D55:H55"/>
    </sheetView>
  </sheetViews>
  <sheetFormatPr defaultColWidth="8.77734375" defaultRowHeight="14.4" outlineLevelCol="2" x14ac:dyDescent="0.3"/>
  <cols>
    <col min="1" max="1" width="4.77734375" style="10" customWidth="1"/>
    <col min="2" max="2" width="9.21875" style="10" customWidth="1"/>
    <col min="3" max="4" width="3.109375" style="41" bestFit="1" customWidth="1"/>
    <col min="5" max="5" width="30.77734375" style="41" customWidth="1"/>
    <col min="6" max="6" width="3.21875" style="10" customWidth="1"/>
    <col min="7" max="7" width="23.77734375" style="10" customWidth="1"/>
    <col min="8" max="8" width="10.77734375" style="42" customWidth="1"/>
    <col min="9" max="9" width="12" style="2" customWidth="1"/>
    <col min="10" max="10" width="21.44140625" style="334" customWidth="1" collapsed="1"/>
    <col min="11" max="11" width="16.21875" style="10" hidden="1" customWidth="1" outlineLevel="1" collapsed="1"/>
    <col min="12" max="12" width="13.44140625" style="2" hidden="1" customWidth="1" outlineLevel="2"/>
    <col min="13" max="13" width="21.77734375" style="334" hidden="1" customWidth="1" outlineLevel="2"/>
    <col min="14" max="14" width="16.21875" style="10" hidden="1" customWidth="1" outlineLevel="1" collapsed="1"/>
    <col min="15" max="15" width="13.44140625" style="2" hidden="1" customWidth="1" outlineLevel="2"/>
    <col min="16" max="16" width="21.77734375" style="334" hidden="1" customWidth="1" outlineLevel="2"/>
    <col min="17" max="17" width="16.21875" style="10" hidden="1" customWidth="1" outlineLevel="1" collapsed="1"/>
    <col min="18" max="18" width="13.44140625" style="2" hidden="1" customWidth="1" outlineLevel="2"/>
    <col min="19" max="19" width="21.77734375" style="334" hidden="1" customWidth="1" outlineLevel="2"/>
    <col min="20" max="20" width="16.21875" style="10" hidden="1" customWidth="1" outlineLevel="1" collapsed="1"/>
    <col min="21" max="21" width="11.77734375" style="10" hidden="1" customWidth="1" outlineLevel="2"/>
    <col min="22" max="22" width="21.77734375" style="334" hidden="1" customWidth="1" outlineLevel="2"/>
    <col min="23" max="23" width="16.21875" style="10" hidden="1" customWidth="1" outlineLevel="1" collapsed="1"/>
    <col min="24" max="24" width="11.77734375" style="10" hidden="1" customWidth="1" outlineLevel="2"/>
    <col min="25" max="25" width="21.77734375" style="334" hidden="1" customWidth="1" outlineLevel="2"/>
    <col min="26" max="26" width="11.77734375" style="2" customWidth="1"/>
    <col min="27" max="27" width="21.77734375" style="330" customWidth="1"/>
    <col min="28" max="16384" width="8.77734375" style="20"/>
  </cols>
  <sheetData>
    <row r="1" spans="1:27" s="6" customFormat="1" ht="24" customHeight="1" thickBot="1" x14ac:dyDescent="0.35">
      <c r="A1" s="579" t="s">
        <v>507</v>
      </c>
      <c r="B1" s="580"/>
      <c r="C1" s="580"/>
      <c r="D1" s="580"/>
      <c r="E1" s="580"/>
      <c r="F1" s="580"/>
      <c r="G1" s="580"/>
      <c r="H1" s="580"/>
      <c r="I1" s="580"/>
      <c r="J1" s="580"/>
      <c r="K1" s="580"/>
      <c r="L1" s="580"/>
      <c r="M1" s="580"/>
      <c r="N1" s="580"/>
      <c r="O1" s="580"/>
      <c r="P1" s="580"/>
      <c r="Q1" s="580"/>
      <c r="R1" s="580"/>
      <c r="S1" s="580"/>
      <c r="T1" s="580"/>
      <c r="U1" s="580"/>
      <c r="V1" s="580"/>
      <c r="W1" s="580"/>
      <c r="X1" s="580"/>
      <c r="Y1" s="580"/>
      <c r="Z1" s="580"/>
      <c r="AA1" s="581"/>
    </row>
    <row r="2" spans="1:27" s="6" customFormat="1" ht="15" thickBot="1" x14ac:dyDescent="0.35">
      <c r="A2" s="822" t="s">
        <v>21</v>
      </c>
      <c r="B2" s="823"/>
      <c r="C2" s="822" t="s">
        <v>183</v>
      </c>
      <c r="D2" s="826"/>
      <c r="E2" s="826"/>
      <c r="F2" s="826"/>
      <c r="G2" s="826"/>
      <c r="H2" s="823"/>
      <c r="I2" s="592" t="s">
        <v>23</v>
      </c>
      <c r="J2" s="593"/>
      <c r="K2" s="210" t="s">
        <v>189</v>
      </c>
      <c r="L2" s="592" t="s">
        <v>23</v>
      </c>
      <c r="M2" s="593"/>
      <c r="N2" s="210" t="s">
        <v>189</v>
      </c>
      <c r="O2" s="592" t="s">
        <v>23</v>
      </c>
      <c r="P2" s="593"/>
      <c r="Q2" s="210" t="s">
        <v>189</v>
      </c>
      <c r="R2" s="794" t="s">
        <v>23</v>
      </c>
      <c r="S2" s="593"/>
      <c r="T2" s="210" t="s">
        <v>189</v>
      </c>
      <c r="U2" s="794" t="s">
        <v>23</v>
      </c>
      <c r="V2" s="593"/>
      <c r="W2" s="210" t="s">
        <v>189</v>
      </c>
      <c r="X2" s="794" t="s">
        <v>23</v>
      </c>
      <c r="Y2" s="593"/>
      <c r="Z2" s="592" t="s">
        <v>24</v>
      </c>
      <c r="AA2" s="593"/>
    </row>
    <row r="3" spans="1:27" s="6" customFormat="1" ht="15" thickBot="1" x14ac:dyDescent="0.35">
      <c r="A3" s="824"/>
      <c r="B3" s="825"/>
      <c r="C3" s="824"/>
      <c r="D3" s="827"/>
      <c r="E3" s="827"/>
      <c r="F3" s="827"/>
      <c r="G3" s="827"/>
      <c r="H3" s="825"/>
      <c r="I3" s="121" t="s">
        <v>89</v>
      </c>
      <c r="J3" s="49" t="s">
        <v>25</v>
      </c>
      <c r="K3" s="211" t="s">
        <v>190</v>
      </c>
      <c r="L3" s="121" t="s">
        <v>89</v>
      </c>
      <c r="M3" s="49" t="s">
        <v>25</v>
      </c>
      <c r="N3" s="211" t="s">
        <v>190</v>
      </c>
      <c r="O3" s="121" t="s">
        <v>89</v>
      </c>
      <c r="P3" s="121" t="s">
        <v>25</v>
      </c>
      <c r="Q3" s="211" t="s">
        <v>190</v>
      </c>
      <c r="R3" s="120" t="s">
        <v>89</v>
      </c>
      <c r="S3" s="121" t="s">
        <v>25</v>
      </c>
      <c r="T3" s="211" t="s">
        <v>190</v>
      </c>
      <c r="U3" s="120" t="s">
        <v>89</v>
      </c>
      <c r="V3" s="121" t="s">
        <v>25</v>
      </c>
      <c r="W3" s="211" t="s">
        <v>190</v>
      </c>
      <c r="X3" s="120" t="s">
        <v>89</v>
      </c>
      <c r="Y3" s="121" t="s">
        <v>25</v>
      </c>
      <c r="Z3" s="121" t="s">
        <v>89</v>
      </c>
      <c r="AA3" s="248" t="s">
        <v>25</v>
      </c>
    </row>
    <row r="4" spans="1:27" ht="15" thickBot="1" x14ac:dyDescent="0.35">
      <c r="A4" s="830" t="s">
        <v>191</v>
      </c>
      <c r="B4" s="831"/>
      <c r="C4" s="831"/>
      <c r="D4" s="831"/>
      <c r="E4" s="831"/>
      <c r="F4" s="831"/>
      <c r="G4" s="831"/>
      <c r="H4" s="831"/>
      <c r="I4" s="831"/>
      <c r="J4" s="831"/>
      <c r="K4" s="831"/>
      <c r="L4" s="831"/>
      <c r="M4" s="831"/>
      <c r="N4" s="831"/>
      <c r="O4" s="831"/>
      <c r="P4" s="831"/>
      <c r="Q4" s="831"/>
      <c r="R4" s="831"/>
      <c r="S4" s="831"/>
      <c r="T4" s="831"/>
      <c r="U4" s="831"/>
      <c r="V4" s="831"/>
      <c r="W4" s="831"/>
      <c r="X4" s="831"/>
      <c r="Y4" s="831"/>
      <c r="Z4" s="831"/>
      <c r="AA4" s="832"/>
    </row>
    <row r="5" spans="1:27" x14ac:dyDescent="0.3">
      <c r="A5" s="833" t="s">
        <v>469</v>
      </c>
      <c r="B5" s="834"/>
      <c r="C5" s="828" t="s">
        <v>506</v>
      </c>
      <c r="D5" s="829"/>
      <c r="E5" s="829"/>
      <c r="F5" s="829"/>
      <c r="G5" s="829"/>
      <c r="H5" s="829"/>
      <c r="I5" s="280" t="b">
        <v>0</v>
      </c>
      <c r="J5" s="439"/>
      <c r="K5" s="253"/>
      <c r="L5" s="280" t="b">
        <v>0</v>
      </c>
      <c r="M5" s="439"/>
      <c r="N5" s="254"/>
      <c r="O5" s="280" t="b">
        <v>0</v>
      </c>
      <c r="P5" s="439"/>
      <c r="Q5" s="249"/>
      <c r="R5" s="280" t="b">
        <v>0</v>
      </c>
      <c r="S5" s="437"/>
      <c r="T5" s="249"/>
      <c r="U5" s="280" t="b">
        <v>0</v>
      </c>
      <c r="V5" s="437"/>
      <c r="W5" s="250"/>
      <c r="X5" s="280" t="b">
        <v>0</v>
      </c>
      <c r="Y5" s="437"/>
      <c r="Z5" s="174" t="b">
        <v>0</v>
      </c>
      <c r="AA5" s="437"/>
    </row>
    <row r="6" spans="1:27" x14ac:dyDescent="0.3">
      <c r="A6" s="809" t="s">
        <v>508</v>
      </c>
      <c r="B6" s="810"/>
      <c r="C6" s="811" t="s">
        <v>510</v>
      </c>
      <c r="D6" s="812"/>
      <c r="E6" s="812"/>
      <c r="F6" s="812"/>
      <c r="G6" s="812"/>
      <c r="H6" s="856"/>
      <c r="I6" s="477" t="b">
        <v>0</v>
      </c>
      <c r="J6" s="398"/>
      <c r="K6" s="224"/>
      <c r="L6" s="477" t="b">
        <v>0</v>
      </c>
      <c r="M6" s="398"/>
      <c r="N6" s="74"/>
      <c r="O6" s="477" t="b">
        <v>0</v>
      </c>
      <c r="P6" s="398"/>
      <c r="Q6" s="221"/>
      <c r="R6" s="477" t="b">
        <v>0</v>
      </c>
      <c r="S6" s="380"/>
      <c r="T6" s="221"/>
      <c r="U6" s="477" t="b">
        <v>0</v>
      </c>
      <c r="V6" s="380"/>
      <c r="W6" s="489"/>
      <c r="X6" s="477" t="b">
        <v>0</v>
      </c>
      <c r="Y6" s="380"/>
      <c r="Z6" s="173" t="b">
        <v>0</v>
      </c>
      <c r="AA6" s="380"/>
    </row>
    <row r="7" spans="1:27" x14ac:dyDescent="0.3">
      <c r="A7" s="809" t="s">
        <v>509</v>
      </c>
      <c r="B7" s="810"/>
      <c r="C7" s="811" t="s">
        <v>192</v>
      </c>
      <c r="D7" s="812"/>
      <c r="E7" s="812"/>
      <c r="F7" s="812"/>
      <c r="G7" s="812"/>
      <c r="H7" s="812"/>
      <c r="I7" s="115"/>
      <c r="J7" s="436"/>
      <c r="K7" s="251"/>
      <c r="L7" s="115"/>
      <c r="M7" s="436"/>
      <c r="N7" s="87"/>
      <c r="O7" s="115"/>
      <c r="P7" s="436"/>
      <c r="Q7" s="87"/>
      <c r="R7" s="115"/>
      <c r="S7" s="421"/>
      <c r="T7" s="87"/>
      <c r="U7" s="115"/>
      <c r="V7" s="421"/>
      <c r="W7" s="169"/>
      <c r="X7" s="115"/>
      <c r="Y7" s="421"/>
      <c r="Z7" s="116"/>
      <c r="AA7" s="395"/>
    </row>
    <row r="8" spans="1:27" x14ac:dyDescent="0.3">
      <c r="A8" s="813" t="s">
        <v>512</v>
      </c>
      <c r="B8" s="814"/>
      <c r="C8" s="811" t="s">
        <v>193</v>
      </c>
      <c r="D8" s="812"/>
      <c r="E8" s="812"/>
      <c r="F8" s="812"/>
      <c r="G8" s="812"/>
      <c r="H8" s="812"/>
      <c r="I8" s="4"/>
      <c r="J8" s="431"/>
      <c r="K8" s="252"/>
      <c r="L8" s="4"/>
      <c r="M8" s="431"/>
      <c r="N8" s="74"/>
      <c r="O8" s="4"/>
      <c r="P8" s="431"/>
      <c r="Q8" s="74"/>
      <c r="R8" s="4"/>
      <c r="S8" s="412"/>
      <c r="T8" s="74"/>
      <c r="U8" s="4"/>
      <c r="V8" s="412"/>
      <c r="W8" s="73"/>
      <c r="X8" s="4"/>
      <c r="Y8" s="412"/>
      <c r="Z8" s="16"/>
      <c r="AA8" s="390"/>
    </row>
    <row r="9" spans="1:27" ht="58.2" customHeight="1" x14ac:dyDescent="0.3">
      <c r="A9" s="612"/>
      <c r="B9" s="613"/>
      <c r="C9" s="621" t="s">
        <v>511</v>
      </c>
      <c r="D9" s="560"/>
      <c r="E9" s="560"/>
      <c r="F9" s="560"/>
      <c r="G9" s="560"/>
      <c r="H9" s="560"/>
      <c r="I9" s="76"/>
      <c r="J9" s="427"/>
      <c r="K9" s="235"/>
      <c r="L9" s="76"/>
      <c r="M9" s="427"/>
      <c r="N9" s="78"/>
      <c r="O9" s="76"/>
      <c r="P9" s="427"/>
      <c r="Q9" s="78"/>
      <c r="R9" s="76"/>
      <c r="S9" s="413"/>
      <c r="T9" s="78"/>
      <c r="U9" s="76"/>
      <c r="V9" s="413"/>
      <c r="W9" s="77"/>
      <c r="X9" s="76"/>
      <c r="Y9" s="413"/>
      <c r="Z9" s="76"/>
      <c r="AA9" s="389"/>
    </row>
    <row r="10" spans="1:27" ht="28.95" customHeight="1" x14ac:dyDescent="0.3">
      <c r="A10" s="612"/>
      <c r="B10" s="613"/>
      <c r="C10" s="743" t="s">
        <v>194</v>
      </c>
      <c r="D10" s="744"/>
      <c r="E10" s="744"/>
      <c r="F10" s="744"/>
      <c r="G10" s="744"/>
      <c r="H10" s="744"/>
      <c r="I10" s="749" t="s">
        <v>4</v>
      </c>
      <c r="J10" s="751"/>
      <c r="K10" s="92"/>
      <c r="L10" s="749" t="s">
        <v>4</v>
      </c>
      <c r="M10" s="751"/>
      <c r="N10" s="81"/>
      <c r="O10" s="657" t="s">
        <v>4</v>
      </c>
      <c r="P10" s="658"/>
      <c r="Q10" s="81"/>
      <c r="R10" s="657" t="s">
        <v>4</v>
      </c>
      <c r="S10" s="658"/>
      <c r="T10" s="92"/>
      <c r="U10" s="657" t="s">
        <v>4</v>
      </c>
      <c r="V10" s="658"/>
      <c r="W10" s="70"/>
      <c r="X10" s="657" t="s">
        <v>4</v>
      </c>
      <c r="Y10" s="658"/>
      <c r="Z10" s="32" t="b">
        <v>0</v>
      </c>
      <c r="AA10" s="381"/>
    </row>
    <row r="11" spans="1:27" ht="34.950000000000003" customHeight="1" x14ac:dyDescent="0.3">
      <c r="A11" s="612"/>
      <c r="B11" s="613"/>
      <c r="C11" s="743" t="s">
        <v>195</v>
      </c>
      <c r="D11" s="744"/>
      <c r="E11" s="744"/>
      <c r="F11" s="744"/>
      <c r="G11" s="744"/>
      <c r="H11" s="744"/>
      <c r="I11" s="657" t="s">
        <v>4</v>
      </c>
      <c r="J11" s="658"/>
      <c r="K11" s="92"/>
      <c r="L11" s="657" t="s">
        <v>4</v>
      </c>
      <c r="M11" s="658"/>
      <c r="N11" s="81"/>
      <c r="O11" s="657" t="s">
        <v>4</v>
      </c>
      <c r="P11" s="658"/>
      <c r="Q11" s="81"/>
      <c r="R11" s="657" t="s">
        <v>4</v>
      </c>
      <c r="S11" s="658"/>
      <c r="T11" s="90"/>
      <c r="U11" s="657" t="s">
        <v>4</v>
      </c>
      <c r="V11" s="658"/>
      <c r="W11" s="77"/>
      <c r="X11" s="657" t="s">
        <v>4</v>
      </c>
      <c r="Y11" s="658"/>
      <c r="Z11" s="172" t="b">
        <v>0</v>
      </c>
      <c r="AA11" s="381"/>
    </row>
    <row r="12" spans="1:27" ht="20.55" customHeight="1" x14ac:dyDescent="0.3">
      <c r="A12" s="713"/>
      <c r="B12" s="714"/>
      <c r="C12" s="678" t="s">
        <v>196</v>
      </c>
      <c r="D12" s="679"/>
      <c r="E12" s="679"/>
      <c r="F12" s="679"/>
      <c r="G12" s="679"/>
      <c r="H12" s="679"/>
      <c r="I12" s="749" t="s">
        <v>4</v>
      </c>
      <c r="J12" s="751"/>
      <c r="K12" s="92"/>
      <c r="L12" s="749" t="s">
        <v>4</v>
      </c>
      <c r="M12" s="751"/>
      <c r="N12" s="81"/>
      <c r="O12" s="749" t="s">
        <v>4</v>
      </c>
      <c r="P12" s="751"/>
      <c r="Q12" s="81"/>
      <c r="R12" s="749" t="s">
        <v>4</v>
      </c>
      <c r="S12" s="751"/>
      <c r="T12" s="90"/>
      <c r="U12" s="749" t="s">
        <v>4</v>
      </c>
      <c r="V12" s="751"/>
      <c r="W12" s="77"/>
      <c r="X12" s="749" t="s">
        <v>4</v>
      </c>
      <c r="Y12" s="751"/>
      <c r="Z12" s="172" t="b">
        <v>0</v>
      </c>
      <c r="AA12" s="383"/>
    </row>
    <row r="13" spans="1:27" x14ac:dyDescent="0.3">
      <c r="A13" s="809" t="s">
        <v>513</v>
      </c>
      <c r="B13" s="810"/>
      <c r="C13" s="811" t="s">
        <v>197</v>
      </c>
      <c r="D13" s="812"/>
      <c r="E13" s="812"/>
      <c r="F13" s="812"/>
      <c r="G13" s="812"/>
      <c r="H13" s="812"/>
      <c r="I13" s="76"/>
      <c r="J13" s="427"/>
      <c r="K13" s="78"/>
      <c r="L13" s="76"/>
      <c r="M13" s="345"/>
      <c r="N13" s="78"/>
      <c r="O13" s="76"/>
      <c r="P13" s="427"/>
      <c r="Q13" s="78"/>
      <c r="R13" s="76"/>
      <c r="S13" s="413"/>
      <c r="T13" s="78"/>
      <c r="U13" s="76"/>
      <c r="V13" s="413"/>
      <c r="W13" s="77"/>
      <c r="X13" s="76"/>
      <c r="Y13" s="413"/>
      <c r="Z13" s="18"/>
      <c r="AA13" s="389"/>
    </row>
    <row r="14" spans="1:27" ht="14.55" customHeight="1" x14ac:dyDescent="0.3">
      <c r="A14" s="129"/>
      <c r="B14" s="66" t="s">
        <v>514</v>
      </c>
      <c r="C14" s="621" t="s">
        <v>198</v>
      </c>
      <c r="D14" s="560"/>
      <c r="E14" s="560"/>
      <c r="F14" s="560"/>
      <c r="G14" s="560"/>
      <c r="H14" s="560"/>
      <c r="I14" s="281" t="b">
        <v>0</v>
      </c>
      <c r="J14" s="387"/>
      <c r="K14" s="69"/>
      <c r="L14" s="281" t="b">
        <v>0</v>
      </c>
      <c r="M14" s="387"/>
      <c r="N14" s="239"/>
      <c r="O14" s="281" t="b">
        <v>0</v>
      </c>
      <c r="P14" s="387"/>
      <c r="Q14" s="69"/>
      <c r="R14" s="281" t="b">
        <v>0</v>
      </c>
      <c r="S14" s="383"/>
      <c r="T14" s="69"/>
      <c r="U14" s="281" t="b">
        <v>0</v>
      </c>
      <c r="V14" s="383"/>
      <c r="W14" s="209"/>
      <c r="X14" s="281" t="b">
        <v>0</v>
      </c>
      <c r="Y14" s="383"/>
      <c r="Z14" s="172" t="b">
        <v>0</v>
      </c>
      <c r="AA14" s="383"/>
    </row>
    <row r="15" spans="1:27" x14ac:dyDescent="0.3">
      <c r="A15" s="813" t="s">
        <v>515</v>
      </c>
      <c r="B15" s="814"/>
      <c r="C15" s="811" t="s">
        <v>199</v>
      </c>
      <c r="D15" s="812"/>
      <c r="E15" s="812"/>
      <c r="F15" s="812"/>
      <c r="G15" s="812"/>
      <c r="H15" s="812"/>
      <c r="I15" s="649"/>
      <c r="J15" s="436"/>
      <c r="K15" s="87"/>
      <c r="L15" s="115"/>
      <c r="M15" s="343"/>
      <c r="N15" s="87"/>
      <c r="O15" s="115"/>
      <c r="P15" s="436"/>
      <c r="Q15" s="87"/>
      <c r="R15" s="115"/>
      <c r="S15" s="421"/>
      <c r="T15" s="87"/>
      <c r="U15" s="115"/>
      <c r="V15" s="421"/>
      <c r="W15" s="169"/>
      <c r="X15" s="115"/>
      <c r="Y15" s="421"/>
      <c r="Z15" s="116"/>
      <c r="AA15" s="395"/>
    </row>
    <row r="16" spans="1:27" x14ac:dyDescent="0.3">
      <c r="A16" s="713"/>
      <c r="B16" s="714"/>
      <c r="C16" s="811" t="s">
        <v>200</v>
      </c>
      <c r="D16" s="812"/>
      <c r="E16" s="812"/>
      <c r="F16" s="812"/>
      <c r="G16" s="812"/>
      <c r="H16" s="812"/>
      <c r="I16" s="710"/>
      <c r="J16" s="427"/>
      <c r="K16" s="78"/>
      <c r="L16" s="76"/>
      <c r="M16" s="345"/>
      <c r="N16" s="78"/>
      <c r="O16" s="76"/>
      <c r="P16" s="427"/>
      <c r="Q16" s="78"/>
      <c r="R16" s="76"/>
      <c r="S16" s="413"/>
      <c r="T16" s="78"/>
      <c r="U16" s="76"/>
      <c r="V16" s="413"/>
      <c r="W16" s="77"/>
      <c r="X16" s="76"/>
      <c r="Y16" s="413"/>
      <c r="Z16" s="18"/>
      <c r="AA16" s="389"/>
    </row>
    <row r="17" spans="1:27" x14ac:dyDescent="0.3">
      <c r="A17" s="14"/>
      <c r="B17" s="815" t="s">
        <v>516</v>
      </c>
      <c r="C17" s="818" t="s">
        <v>201</v>
      </c>
      <c r="D17" s="819"/>
      <c r="E17" s="819"/>
      <c r="F17" s="819"/>
      <c r="G17" s="819"/>
      <c r="H17" s="819"/>
      <c r="I17" s="698" t="b">
        <v>0</v>
      </c>
      <c r="J17" s="820"/>
      <c r="K17" s="88"/>
      <c r="L17" s="698" t="b">
        <v>0</v>
      </c>
      <c r="M17" s="820"/>
      <c r="N17" s="87"/>
      <c r="O17" s="698" t="b">
        <v>0</v>
      </c>
      <c r="P17" s="797"/>
      <c r="Q17" s="88"/>
      <c r="R17" s="698" t="b">
        <v>0</v>
      </c>
      <c r="S17" s="797"/>
      <c r="T17" s="88"/>
      <c r="U17" s="698" t="b">
        <v>0</v>
      </c>
      <c r="V17" s="797"/>
      <c r="W17" s="86"/>
      <c r="X17" s="800" t="b">
        <v>0</v>
      </c>
      <c r="Y17" s="802"/>
      <c r="Z17" s="806" t="b">
        <v>0</v>
      </c>
      <c r="AA17" s="626"/>
    </row>
    <row r="18" spans="1:27" ht="25.8" customHeight="1" x14ac:dyDescent="0.3">
      <c r="A18" s="11"/>
      <c r="B18" s="817"/>
      <c r="C18" s="11" t="s">
        <v>70</v>
      </c>
      <c r="D18" s="603" t="s">
        <v>202</v>
      </c>
      <c r="E18" s="603"/>
      <c r="F18" s="603"/>
      <c r="G18" s="603"/>
      <c r="H18" s="603"/>
      <c r="I18" s="639"/>
      <c r="J18" s="835"/>
      <c r="K18" s="79"/>
      <c r="L18" s="639"/>
      <c r="M18" s="835"/>
      <c r="N18" s="78"/>
      <c r="O18" s="639"/>
      <c r="P18" s="799"/>
      <c r="Q18" s="79"/>
      <c r="R18" s="639"/>
      <c r="S18" s="799"/>
      <c r="T18" s="79"/>
      <c r="U18" s="639"/>
      <c r="V18" s="799"/>
      <c r="W18" s="55"/>
      <c r="X18" s="801"/>
      <c r="Y18" s="803"/>
      <c r="Z18" s="808"/>
      <c r="AA18" s="627"/>
    </row>
    <row r="19" spans="1:27" x14ac:dyDescent="0.3">
      <c r="A19" s="14"/>
      <c r="B19" s="815" t="s">
        <v>517</v>
      </c>
      <c r="C19" s="818" t="s">
        <v>203</v>
      </c>
      <c r="D19" s="819"/>
      <c r="E19" s="819"/>
      <c r="F19" s="819"/>
      <c r="G19" s="819"/>
      <c r="H19" s="819"/>
      <c r="I19" s="698" t="b">
        <v>0</v>
      </c>
      <c r="J19" s="820"/>
      <c r="K19" s="88"/>
      <c r="L19" s="698" t="b">
        <v>0</v>
      </c>
      <c r="M19" s="820"/>
      <c r="N19" s="87"/>
      <c r="O19" s="698" t="b">
        <v>0</v>
      </c>
      <c r="P19" s="797"/>
      <c r="Q19" s="88"/>
      <c r="R19" s="698" t="b">
        <v>0</v>
      </c>
      <c r="S19" s="797"/>
      <c r="T19" s="88"/>
      <c r="U19" s="698" t="b">
        <v>0</v>
      </c>
      <c r="V19" s="797"/>
      <c r="W19" s="86"/>
      <c r="X19" s="800" t="b">
        <v>0</v>
      </c>
      <c r="Y19" s="802"/>
      <c r="Z19" s="806" t="b">
        <v>0</v>
      </c>
      <c r="AA19" s="626"/>
    </row>
    <row r="20" spans="1:27" ht="21" customHeight="1" x14ac:dyDescent="0.3">
      <c r="A20" s="7"/>
      <c r="B20" s="817"/>
      <c r="C20" s="11" t="s">
        <v>70</v>
      </c>
      <c r="D20" s="603" t="s">
        <v>204</v>
      </c>
      <c r="E20" s="603"/>
      <c r="F20" s="603"/>
      <c r="G20" s="603"/>
      <c r="H20" s="603"/>
      <c r="I20" s="638"/>
      <c r="J20" s="821"/>
      <c r="K20" s="202"/>
      <c r="L20" s="638"/>
      <c r="M20" s="821"/>
      <c r="N20" s="74"/>
      <c r="O20" s="638"/>
      <c r="P20" s="798"/>
      <c r="Q20" s="202"/>
      <c r="R20" s="638"/>
      <c r="S20" s="798"/>
      <c r="T20" s="202"/>
      <c r="U20" s="638"/>
      <c r="V20" s="798"/>
      <c r="W20" s="59"/>
      <c r="X20" s="804"/>
      <c r="Y20" s="805"/>
      <c r="Z20" s="807"/>
      <c r="AA20" s="629"/>
    </row>
    <row r="21" spans="1:27" x14ac:dyDescent="0.3">
      <c r="A21" s="14"/>
      <c r="B21" s="815" t="s">
        <v>518</v>
      </c>
      <c r="C21" s="818" t="s">
        <v>205</v>
      </c>
      <c r="D21" s="819"/>
      <c r="E21" s="819"/>
      <c r="F21" s="819"/>
      <c r="G21" s="819"/>
      <c r="H21" s="819"/>
      <c r="I21" s="698" t="b">
        <v>0</v>
      </c>
      <c r="J21" s="820"/>
      <c r="K21" s="88"/>
      <c r="L21" s="698" t="b">
        <v>0</v>
      </c>
      <c r="M21" s="820"/>
      <c r="N21" s="87"/>
      <c r="O21" s="698" t="b">
        <v>0</v>
      </c>
      <c r="P21" s="797"/>
      <c r="Q21" s="88"/>
      <c r="R21" s="698" t="b">
        <v>0</v>
      </c>
      <c r="S21" s="797"/>
      <c r="T21" s="88"/>
      <c r="U21" s="698" t="b">
        <v>0</v>
      </c>
      <c r="V21" s="797"/>
      <c r="W21" s="86"/>
      <c r="X21" s="800" t="b">
        <v>0</v>
      </c>
      <c r="Y21" s="802"/>
      <c r="Z21" s="806" t="b">
        <v>0</v>
      </c>
      <c r="AA21" s="626"/>
    </row>
    <row r="22" spans="1:27" ht="20.399999999999999" customHeight="1" x14ac:dyDescent="0.3">
      <c r="A22" s="7"/>
      <c r="B22" s="817"/>
      <c r="C22" s="11" t="s">
        <v>70</v>
      </c>
      <c r="D22" s="603" t="s">
        <v>206</v>
      </c>
      <c r="E22" s="603"/>
      <c r="F22" s="603"/>
      <c r="G22" s="603"/>
      <c r="H22" s="603"/>
      <c r="I22" s="638"/>
      <c r="J22" s="821"/>
      <c r="K22" s="202"/>
      <c r="L22" s="638"/>
      <c r="M22" s="821"/>
      <c r="N22" s="74"/>
      <c r="O22" s="638"/>
      <c r="P22" s="798"/>
      <c r="Q22" s="202"/>
      <c r="R22" s="638"/>
      <c r="S22" s="798"/>
      <c r="T22" s="79"/>
      <c r="U22" s="638"/>
      <c r="V22" s="798"/>
      <c r="W22" s="59"/>
      <c r="X22" s="804"/>
      <c r="Y22" s="805"/>
      <c r="Z22" s="807"/>
      <c r="AA22" s="629"/>
    </row>
    <row r="23" spans="1:27" x14ac:dyDescent="0.3">
      <c r="A23" s="14"/>
      <c r="B23" s="815" t="s">
        <v>519</v>
      </c>
      <c r="C23" s="818" t="s">
        <v>207</v>
      </c>
      <c r="D23" s="819"/>
      <c r="E23" s="819"/>
      <c r="F23" s="819"/>
      <c r="G23" s="819"/>
      <c r="H23" s="819"/>
      <c r="I23" s="698" t="b">
        <v>0</v>
      </c>
      <c r="J23" s="820"/>
      <c r="K23" s="88"/>
      <c r="L23" s="698" t="b">
        <v>0</v>
      </c>
      <c r="M23" s="820"/>
      <c r="N23" s="87"/>
      <c r="O23" s="698" t="b">
        <v>0</v>
      </c>
      <c r="P23" s="797"/>
      <c r="Q23" s="88"/>
      <c r="R23" s="698" t="b">
        <v>0</v>
      </c>
      <c r="S23" s="797"/>
      <c r="T23" s="88"/>
      <c r="U23" s="698" t="b">
        <v>0</v>
      </c>
      <c r="V23" s="797"/>
      <c r="W23" s="86"/>
      <c r="X23" s="800" t="b">
        <v>0</v>
      </c>
      <c r="Y23" s="802"/>
      <c r="Z23" s="806" t="b">
        <v>0</v>
      </c>
      <c r="AA23" s="626"/>
    </row>
    <row r="24" spans="1:27" ht="19.8" customHeight="1" x14ac:dyDescent="0.3">
      <c r="A24" s="11"/>
      <c r="B24" s="817"/>
      <c r="C24" s="11" t="s">
        <v>70</v>
      </c>
      <c r="D24" s="603" t="s">
        <v>208</v>
      </c>
      <c r="E24" s="603"/>
      <c r="F24" s="603"/>
      <c r="G24" s="603"/>
      <c r="H24" s="603"/>
      <c r="I24" s="639"/>
      <c r="J24" s="835"/>
      <c r="K24" s="79"/>
      <c r="L24" s="639"/>
      <c r="M24" s="835"/>
      <c r="N24" s="78"/>
      <c r="O24" s="639"/>
      <c r="P24" s="799"/>
      <c r="Q24" s="79"/>
      <c r="R24" s="639"/>
      <c r="S24" s="799"/>
      <c r="T24" s="79"/>
      <c r="U24" s="639"/>
      <c r="V24" s="799"/>
      <c r="W24" s="55"/>
      <c r="X24" s="801"/>
      <c r="Y24" s="803"/>
      <c r="Z24" s="808"/>
      <c r="AA24" s="627"/>
    </row>
    <row r="25" spans="1:27" x14ac:dyDescent="0.3">
      <c r="A25" s="14"/>
      <c r="B25" s="815" t="s">
        <v>520</v>
      </c>
      <c r="C25" s="818" t="s">
        <v>209</v>
      </c>
      <c r="D25" s="819"/>
      <c r="E25" s="819"/>
      <c r="F25" s="819"/>
      <c r="G25" s="819"/>
      <c r="H25" s="819"/>
      <c r="I25" s="698" t="b">
        <v>0</v>
      </c>
      <c r="J25" s="820"/>
      <c r="K25" s="88"/>
      <c r="L25" s="698" t="b">
        <v>0</v>
      </c>
      <c r="M25" s="820"/>
      <c r="N25" s="87"/>
      <c r="O25" s="698" t="b">
        <v>0</v>
      </c>
      <c r="P25" s="797"/>
      <c r="Q25" s="88"/>
      <c r="R25" s="698" t="b">
        <v>0</v>
      </c>
      <c r="S25" s="797"/>
      <c r="T25" s="88"/>
      <c r="U25" s="698" t="b">
        <v>0</v>
      </c>
      <c r="V25" s="797"/>
      <c r="W25" s="86"/>
      <c r="X25" s="800" t="b">
        <v>0</v>
      </c>
      <c r="Y25" s="802"/>
      <c r="Z25" s="806" t="b">
        <v>0</v>
      </c>
      <c r="AA25" s="626"/>
    </row>
    <row r="26" spans="1:27" ht="20.399999999999999" customHeight="1" x14ac:dyDescent="0.3">
      <c r="A26" s="7"/>
      <c r="B26" s="817"/>
      <c r="C26" s="11" t="s">
        <v>70</v>
      </c>
      <c r="D26" s="603" t="s">
        <v>210</v>
      </c>
      <c r="E26" s="603"/>
      <c r="F26" s="603"/>
      <c r="G26" s="603"/>
      <c r="H26" s="603"/>
      <c r="I26" s="638"/>
      <c r="J26" s="821"/>
      <c r="K26" s="202"/>
      <c r="L26" s="638"/>
      <c r="M26" s="821"/>
      <c r="N26" s="74"/>
      <c r="O26" s="638"/>
      <c r="P26" s="798"/>
      <c r="Q26" s="202"/>
      <c r="R26" s="638"/>
      <c r="S26" s="798"/>
      <c r="T26" s="79"/>
      <c r="U26" s="638"/>
      <c r="V26" s="798"/>
      <c r="W26" s="59"/>
      <c r="X26" s="804"/>
      <c r="Y26" s="805"/>
      <c r="Z26" s="807"/>
      <c r="AA26" s="629"/>
    </row>
    <row r="27" spans="1:27" x14ac:dyDescent="0.3">
      <c r="A27" s="813" t="s">
        <v>515</v>
      </c>
      <c r="B27" s="814"/>
      <c r="C27" s="811" t="s">
        <v>199</v>
      </c>
      <c r="D27" s="812"/>
      <c r="E27" s="812"/>
      <c r="F27" s="812"/>
      <c r="G27" s="812"/>
      <c r="H27" s="812"/>
      <c r="I27" s="115"/>
      <c r="J27" s="436"/>
      <c r="K27" s="87"/>
      <c r="L27" s="115"/>
      <c r="M27" s="343"/>
      <c r="N27" s="87"/>
      <c r="O27" s="115"/>
      <c r="P27" s="436"/>
      <c r="Q27" s="87"/>
      <c r="R27" s="115"/>
      <c r="S27" s="421"/>
      <c r="T27" s="87"/>
      <c r="U27" s="115"/>
      <c r="V27" s="421"/>
      <c r="W27" s="169"/>
      <c r="X27" s="115"/>
      <c r="Y27" s="421"/>
      <c r="Z27" s="116"/>
      <c r="AA27" s="421"/>
    </row>
    <row r="28" spans="1:27" x14ac:dyDescent="0.3">
      <c r="A28" s="713"/>
      <c r="B28" s="714"/>
      <c r="C28" s="811" t="s">
        <v>211</v>
      </c>
      <c r="D28" s="812"/>
      <c r="E28" s="812"/>
      <c r="F28" s="812"/>
      <c r="G28" s="812"/>
      <c r="H28" s="812"/>
      <c r="I28" s="76"/>
      <c r="J28" s="427"/>
      <c r="K28" s="78"/>
      <c r="L28" s="76"/>
      <c r="M28" s="345"/>
      <c r="N28" s="78"/>
      <c r="O28" s="76"/>
      <c r="P28" s="427"/>
      <c r="Q28" s="78"/>
      <c r="R28" s="76"/>
      <c r="S28" s="413"/>
      <c r="T28" s="78"/>
      <c r="U28" s="76"/>
      <c r="V28" s="413"/>
      <c r="W28" s="78"/>
      <c r="X28" s="76"/>
      <c r="Y28" s="413"/>
      <c r="Z28" s="18"/>
      <c r="AA28" s="413"/>
    </row>
    <row r="29" spans="1:27" x14ac:dyDescent="0.3">
      <c r="A29" s="138"/>
      <c r="B29" s="815" t="s">
        <v>516</v>
      </c>
      <c r="C29" s="818" t="s">
        <v>201</v>
      </c>
      <c r="D29" s="819"/>
      <c r="E29" s="819"/>
      <c r="F29" s="819"/>
      <c r="G29" s="819"/>
      <c r="H29" s="819"/>
      <c r="I29" s="698" t="b">
        <v>0</v>
      </c>
      <c r="J29" s="788"/>
      <c r="K29" s="240"/>
      <c r="L29" s="698" t="b">
        <v>0</v>
      </c>
      <c r="M29" s="788"/>
      <c r="N29" s="241"/>
      <c r="O29" s="698" t="b">
        <v>0</v>
      </c>
      <c r="P29" s="788"/>
      <c r="Q29" s="240"/>
      <c r="R29" s="698" t="b">
        <v>0</v>
      </c>
      <c r="S29" s="797"/>
      <c r="T29" s="88"/>
      <c r="U29" s="698" t="b">
        <v>0</v>
      </c>
      <c r="V29" s="797"/>
      <c r="W29" s="88"/>
      <c r="X29" s="698" t="b">
        <v>0</v>
      </c>
      <c r="Y29" s="797"/>
      <c r="Z29" s="806" t="b">
        <v>0</v>
      </c>
      <c r="AA29" s="626"/>
    </row>
    <row r="30" spans="1:27" ht="18" customHeight="1" x14ac:dyDescent="0.3">
      <c r="A30" s="98"/>
      <c r="B30" s="816"/>
      <c r="C30" s="7" t="s">
        <v>70</v>
      </c>
      <c r="D30" s="540" t="s">
        <v>685</v>
      </c>
      <c r="E30" s="540"/>
      <c r="F30" s="540"/>
      <c r="G30" s="540"/>
      <c r="H30" s="540"/>
      <c r="I30" s="638"/>
      <c r="J30" s="705"/>
      <c r="K30" s="221"/>
      <c r="L30" s="638"/>
      <c r="M30" s="705"/>
      <c r="N30" s="223"/>
      <c r="O30" s="638"/>
      <c r="P30" s="705"/>
      <c r="Q30" s="221"/>
      <c r="R30" s="638"/>
      <c r="S30" s="798"/>
      <c r="T30" s="202"/>
      <c r="U30" s="638"/>
      <c r="V30" s="798"/>
      <c r="W30" s="202"/>
      <c r="X30" s="638"/>
      <c r="Y30" s="798"/>
      <c r="Z30" s="807"/>
      <c r="AA30" s="629"/>
    </row>
    <row r="31" spans="1:27" ht="28.8" x14ac:dyDescent="0.3">
      <c r="A31" s="98"/>
      <c r="B31" s="816"/>
      <c r="C31" s="331"/>
      <c r="D31" s="332" t="b">
        <v>0</v>
      </c>
      <c r="E31" s="333" t="s">
        <v>212</v>
      </c>
      <c r="F31" s="332" t="b">
        <v>0</v>
      </c>
      <c r="G31" s="836" t="s">
        <v>213</v>
      </c>
      <c r="H31" s="837"/>
      <c r="I31" s="638"/>
      <c r="J31" s="705"/>
      <c r="K31" s="221"/>
      <c r="L31" s="638"/>
      <c r="M31" s="705"/>
      <c r="N31" s="223"/>
      <c r="O31" s="638"/>
      <c r="P31" s="705"/>
      <c r="Q31" s="221"/>
      <c r="R31" s="638"/>
      <c r="S31" s="798"/>
      <c r="T31" s="202"/>
      <c r="U31" s="638"/>
      <c r="V31" s="798"/>
      <c r="W31" s="202"/>
      <c r="X31" s="638"/>
      <c r="Y31" s="798"/>
      <c r="Z31" s="807"/>
      <c r="AA31" s="629"/>
    </row>
    <row r="32" spans="1:27" ht="22.2" customHeight="1" x14ac:dyDescent="0.3">
      <c r="A32" s="98"/>
      <c r="B32" s="816"/>
      <c r="C32" s="7" t="s">
        <v>70</v>
      </c>
      <c r="D32" s="540" t="s">
        <v>214</v>
      </c>
      <c r="E32" s="540"/>
      <c r="F32" s="540"/>
      <c r="G32" s="540"/>
      <c r="H32" s="540"/>
      <c r="I32" s="638"/>
      <c r="J32" s="705"/>
      <c r="K32" s="221"/>
      <c r="L32" s="638"/>
      <c r="M32" s="705"/>
      <c r="N32" s="223"/>
      <c r="O32" s="638"/>
      <c r="P32" s="705"/>
      <c r="Q32" s="221"/>
      <c r="R32" s="638"/>
      <c r="S32" s="798"/>
      <c r="T32" s="202"/>
      <c r="U32" s="638"/>
      <c r="V32" s="798"/>
      <c r="W32" s="202"/>
      <c r="X32" s="638"/>
      <c r="Y32" s="798"/>
      <c r="Z32" s="807"/>
      <c r="AA32" s="629"/>
    </row>
    <row r="33" spans="1:27" ht="19.2" customHeight="1" x14ac:dyDescent="0.3">
      <c r="A33" s="130"/>
      <c r="B33" s="817"/>
      <c r="C33" s="11" t="s">
        <v>70</v>
      </c>
      <c r="D33" s="603" t="s">
        <v>202</v>
      </c>
      <c r="E33" s="603"/>
      <c r="F33" s="603"/>
      <c r="G33" s="603"/>
      <c r="H33" s="603"/>
      <c r="I33" s="639"/>
      <c r="J33" s="772"/>
      <c r="K33" s="234"/>
      <c r="L33" s="639"/>
      <c r="M33" s="772"/>
      <c r="N33" s="237"/>
      <c r="O33" s="639"/>
      <c r="P33" s="772"/>
      <c r="Q33" s="234"/>
      <c r="R33" s="639"/>
      <c r="S33" s="799"/>
      <c r="T33" s="79"/>
      <c r="U33" s="639"/>
      <c r="V33" s="799"/>
      <c r="W33" s="79"/>
      <c r="X33" s="639"/>
      <c r="Y33" s="799"/>
      <c r="Z33" s="808"/>
      <c r="AA33" s="627"/>
    </row>
    <row r="34" spans="1:27" x14ac:dyDescent="0.3">
      <c r="A34" s="138"/>
      <c r="B34" s="815" t="s">
        <v>517</v>
      </c>
      <c r="C34" s="818" t="s">
        <v>203</v>
      </c>
      <c r="D34" s="819"/>
      <c r="E34" s="819"/>
      <c r="F34" s="819"/>
      <c r="G34" s="819"/>
      <c r="H34" s="819"/>
      <c r="I34" s="698" t="b">
        <v>0</v>
      </c>
      <c r="J34" s="788"/>
      <c r="K34" s="240"/>
      <c r="L34" s="698" t="b">
        <v>0</v>
      </c>
      <c r="M34" s="840"/>
      <c r="N34" s="241"/>
      <c r="O34" s="698" t="b">
        <v>0</v>
      </c>
      <c r="P34" s="788"/>
      <c r="Q34" s="240"/>
      <c r="R34" s="698" t="b">
        <v>0</v>
      </c>
      <c r="S34" s="797"/>
      <c r="T34" s="88"/>
      <c r="U34" s="698" t="b">
        <v>0</v>
      </c>
      <c r="V34" s="797"/>
      <c r="W34" s="88"/>
      <c r="X34" s="698" t="b">
        <v>0</v>
      </c>
      <c r="Y34" s="797"/>
      <c r="Z34" s="806" t="b">
        <v>0</v>
      </c>
      <c r="AA34" s="626"/>
    </row>
    <row r="35" spans="1:27" ht="19.2" customHeight="1" x14ac:dyDescent="0.3">
      <c r="A35" s="98"/>
      <c r="B35" s="816"/>
      <c r="C35" s="7" t="s">
        <v>70</v>
      </c>
      <c r="D35" s="540" t="s">
        <v>215</v>
      </c>
      <c r="E35" s="540"/>
      <c r="F35" s="540"/>
      <c r="G35" s="540"/>
      <c r="H35" s="540"/>
      <c r="I35" s="638"/>
      <c r="J35" s="705"/>
      <c r="K35" s="221"/>
      <c r="L35" s="638"/>
      <c r="M35" s="841"/>
      <c r="N35" s="223"/>
      <c r="O35" s="638"/>
      <c r="P35" s="705"/>
      <c r="Q35" s="221"/>
      <c r="R35" s="638"/>
      <c r="S35" s="798"/>
      <c r="T35" s="202"/>
      <c r="U35" s="638"/>
      <c r="V35" s="798"/>
      <c r="W35" s="202"/>
      <c r="X35" s="638"/>
      <c r="Y35" s="798"/>
      <c r="Z35" s="807"/>
      <c r="AA35" s="629"/>
    </row>
    <row r="36" spans="1:27" ht="19.2" customHeight="1" x14ac:dyDescent="0.3">
      <c r="A36" s="98"/>
      <c r="B36" s="816"/>
      <c r="C36" s="7" t="s">
        <v>70</v>
      </c>
      <c r="D36" s="540" t="s">
        <v>216</v>
      </c>
      <c r="E36" s="540"/>
      <c r="F36" s="540"/>
      <c r="G36" s="540"/>
      <c r="H36" s="540"/>
      <c r="I36" s="638"/>
      <c r="J36" s="705"/>
      <c r="K36" s="221"/>
      <c r="L36" s="638"/>
      <c r="M36" s="841"/>
      <c r="N36" s="223"/>
      <c r="O36" s="638"/>
      <c r="P36" s="705"/>
      <c r="Q36" s="221"/>
      <c r="R36" s="638"/>
      <c r="S36" s="798"/>
      <c r="T36" s="202"/>
      <c r="U36" s="638"/>
      <c r="V36" s="798"/>
      <c r="W36" s="202"/>
      <c r="X36" s="638"/>
      <c r="Y36" s="798"/>
      <c r="Z36" s="807"/>
      <c r="AA36" s="629"/>
    </row>
    <row r="37" spans="1:27" ht="32.549999999999997" customHeight="1" x14ac:dyDescent="0.3">
      <c r="A37" s="130"/>
      <c r="B37" s="817"/>
      <c r="C37" s="331"/>
      <c r="D37" s="332" t="b">
        <v>0</v>
      </c>
      <c r="E37" s="333" t="s">
        <v>217</v>
      </c>
      <c r="F37" s="332" t="b">
        <v>0</v>
      </c>
      <c r="G37" s="838" t="s">
        <v>218</v>
      </c>
      <c r="H37" s="839"/>
      <c r="I37" s="639"/>
      <c r="J37" s="772"/>
      <c r="K37" s="234"/>
      <c r="L37" s="639"/>
      <c r="M37" s="842"/>
      <c r="N37" s="237"/>
      <c r="O37" s="639"/>
      <c r="P37" s="772"/>
      <c r="Q37" s="234"/>
      <c r="R37" s="639"/>
      <c r="S37" s="799"/>
      <c r="T37" s="79"/>
      <c r="U37" s="639"/>
      <c r="V37" s="799"/>
      <c r="W37" s="79"/>
      <c r="X37" s="639"/>
      <c r="Y37" s="799"/>
      <c r="Z37" s="808"/>
      <c r="AA37" s="627"/>
    </row>
    <row r="38" spans="1:27" x14ac:dyDescent="0.3">
      <c r="A38" s="14"/>
      <c r="B38" s="815" t="s">
        <v>518</v>
      </c>
      <c r="C38" s="818" t="s">
        <v>205</v>
      </c>
      <c r="D38" s="819"/>
      <c r="E38" s="819"/>
      <c r="F38" s="819"/>
      <c r="G38" s="819"/>
      <c r="H38" s="819"/>
      <c r="I38" s="698" t="b">
        <v>0</v>
      </c>
      <c r="J38" s="788"/>
      <c r="K38" s="240"/>
      <c r="L38" s="698" t="b">
        <v>0</v>
      </c>
      <c r="M38" s="788"/>
      <c r="N38" s="241"/>
      <c r="O38" s="698" t="b">
        <v>0</v>
      </c>
      <c r="P38" s="797"/>
      <c r="Q38" s="88"/>
      <c r="R38" s="698" t="b">
        <v>0</v>
      </c>
      <c r="S38" s="797"/>
      <c r="T38" s="88"/>
      <c r="U38" s="698" t="b">
        <v>0</v>
      </c>
      <c r="V38" s="797"/>
      <c r="W38" s="88"/>
      <c r="X38" s="698" t="b">
        <v>0</v>
      </c>
      <c r="Y38" s="797"/>
      <c r="Z38" s="806" t="b">
        <v>0</v>
      </c>
      <c r="AA38" s="626"/>
    </row>
    <row r="39" spans="1:27" ht="19.2" customHeight="1" x14ac:dyDescent="0.3">
      <c r="A39" s="7"/>
      <c r="B39" s="816"/>
      <c r="C39" s="7" t="s">
        <v>70</v>
      </c>
      <c r="D39" s="540" t="s">
        <v>206</v>
      </c>
      <c r="E39" s="540"/>
      <c r="F39" s="540"/>
      <c r="G39" s="540"/>
      <c r="H39" s="540"/>
      <c r="I39" s="638"/>
      <c r="J39" s="705"/>
      <c r="K39" s="221"/>
      <c r="L39" s="638"/>
      <c r="M39" s="705"/>
      <c r="N39" s="223"/>
      <c r="O39" s="638"/>
      <c r="P39" s="798"/>
      <c r="Q39" s="202"/>
      <c r="R39" s="638"/>
      <c r="S39" s="798"/>
      <c r="T39" s="202"/>
      <c r="U39" s="638"/>
      <c r="V39" s="798"/>
      <c r="W39" s="202"/>
      <c r="X39" s="638"/>
      <c r="Y39" s="798"/>
      <c r="Z39" s="807"/>
      <c r="AA39" s="629"/>
    </row>
    <row r="40" spans="1:27" ht="29.7" customHeight="1" x14ac:dyDescent="0.3">
      <c r="A40" s="11"/>
      <c r="B40" s="817"/>
      <c r="C40" s="11" t="s">
        <v>70</v>
      </c>
      <c r="D40" s="631" t="s">
        <v>219</v>
      </c>
      <c r="E40" s="631"/>
      <c r="F40" s="631"/>
      <c r="G40" s="631"/>
      <c r="H40" s="645"/>
      <c r="I40" s="639"/>
      <c r="J40" s="772"/>
      <c r="K40" s="234"/>
      <c r="L40" s="639"/>
      <c r="M40" s="772"/>
      <c r="N40" s="237"/>
      <c r="O40" s="639"/>
      <c r="P40" s="799"/>
      <c r="Q40" s="79"/>
      <c r="R40" s="639"/>
      <c r="S40" s="799"/>
      <c r="T40" s="79"/>
      <c r="U40" s="639"/>
      <c r="V40" s="799"/>
      <c r="W40" s="79"/>
      <c r="X40" s="639"/>
      <c r="Y40" s="799"/>
      <c r="Z40" s="808"/>
      <c r="AA40" s="627"/>
    </row>
    <row r="41" spans="1:27" x14ac:dyDescent="0.3">
      <c r="A41" s="14"/>
      <c r="B41" s="815" t="s">
        <v>519</v>
      </c>
      <c r="C41" s="818" t="s">
        <v>207</v>
      </c>
      <c r="D41" s="819"/>
      <c r="E41" s="819"/>
      <c r="F41" s="819"/>
      <c r="G41" s="819"/>
      <c r="H41" s="819"/>
      <c r="I41" s="698" t="b">
        <v>0</v>
      </c>
      <c r="J41" s="788"/>
      <c r="K41" s="240"/>
      <c r="L41" s="698" t="b">
        <v>0</v>
      </c>
      <c r="M41" s="788"/>
      <c r="N41" s="241"/>
      <c r="O41" s="698" t="b">
        <v>0</v>
      </c>
      <c r="P41" s="797"/>
      <c r="Q41" s="88"/>
      <c r="R41" s="698" t="b">
        <v>0</v>
      </c>
      <c r="S41" s="797"/>
      <c r="T41" s="88"/>
      <c r="U41" s="698" t="b">
        <v>0</v>
      </c>
      <c r="V41" s="797"/>
      <c r="W41" s="88"/>
      <c r="X41" s="698" t="b">
        <v>0</v>
      </c>
      <c r="Y41" s="797"/>
      <c r="Z41" s="806" t="b">
        <v>0</v>
      </c>
      <c r="AA41" s="626"/>
    </row>
    <row r="42" spans="1:27" ht="31.35" customHeight="1" x14ac:dyDescent="0.3">
      <c r="A42" s="11"/>
      <c r="B42" s="817"/>
      <c r="C42" s="11" t="s">
        <v>70</v>
      </c>
      <c r="D42" s="603" t="s">
        <v>220</v>
      </c>
      <c r="E42" s="603"/>
      <c r="F42" s="603"/>
      <c r="G42" s="603"/>
      <c r="H42" s="603"/>
      <c r="I42" s="639"/>
      <c r="J42" s="772"/>
      <c r="K42" s="234"/>
      <c r="L42" s="639"/>
      <c r="M42" s="772"/>
      <c r="N42" s="237"/>
      <c r="O42" s="639"/>
      <c r="P42" s="799"/>
      <c r="Q42" s="79"/>
      <c r="R42" s="639"/>
      <c r="S42" s="799"/>
      <c r="T42" s="79"/>
      <c r="U42" s="639"/>
      <c r="V42" s="799"/>
      <c r="W42" s="79"/>
      <c r="X42" s="639"/>
      <c r="Y42" s="799"/>
      <c r="Z42" s="808"/>
      <c r="AA42" s="627"/>
    </row>
    <row r="43" spans="1:27" x14ac:dyDescent="0.3">
      <c r="A43" s="14"/>
      <c r="B43" s="815" t="s">
        <v>520</v>
      </c>
      <c r="C43" s="818" t="s">
        <v>209</v>
      </c>
      <c r="D43" s="819"/>
      <c r="E43" s="819"/>
      <c r="F43" s="819"/>
      <c r="G43" s="819"/>
      <c r="H43" s="819"/>
      <c r="I43" s="698" t="b">
        <v>0</v>
      </c>
      <c r="J43" s="788"/>
      <c r="K43" s="240"/>
      <c r="L43" s="698" t="b">
        <v>0</v>
      </c>
      <c r="M43" s="788"/>
      <c r="N43" s="241"/>
      <c r="O43" s="698" t="b">
        <v>0</v>
      </c>
      <c r="P43" s="797"/>
      <c r="Q43" s="88"/>
      <c r="R43" s="698" t="b">
        <v>0</v>
      </c>
      <c r="S43" s="797"/>
      <c r="T43" s="88"/>
      <c r="U43" s="698" t="b">
        <v>0</v>
      </c>
      <c r="V43" s="797"/>
      <c r="W43" s="88"/>
      <c r="X43" s="698" t="b">
        <v>0</v>
      </c>
      <c r="Y43" s="797"/>
      <c r="Z43" s="806" t="b">
        <v>0</v>
      </c>
      <c r="AA43" s="626"/>
    </row>
    <row r="44" spans="1:27" ht="31.95" customHeight="1" x14ac:dyDescent="0.3">
      <c r="A44" s="11"/>
      <c r="B44" s="817"/>
      <c r="C44" s="11" t="s">
        <v>70</v>
      </c>
      <c r="D44" s="603" t="s">
        <v>686</v>
      </c>
      <c r="E44" s="603"/>
      <c r="F44" s="603"/>
      <c r="G44" s="603"/>
      <c r="H44" s="603"/>
      <c r="I44" s="639"/>
      <c r="J44" s="772"/>
      <c r="K44" s="234"/>
      <c r="L44" s="639"/>
      <c r="M44" s="772"/>
      <c r="N44" s="237"/>
      <c r="O44" s="639"/>
      <c r="P44" s="799"/>
      <c r="Q44" s="79"/>
      <c r="R44" s="639"/>
      <c r="S44" s="799"/>
      <c r="T44" s="79"/>
      <c r="U44" s="639"/>
      <c r="V44" s="799"/>
      <c r="W44" s="79"/>
      <c r="X44" s="639"/>
      <c r="Y44" s="799"/>
      <c r="Z44" s="808"/>
      <c r="AA44" s="627"/>
    </row>
    <row r="45" spans="1:27" x14ac:dyDescent="0.3">
      <c r="A45" s="813" t="s">
        <v>521</v>
      </c>
      <c r="B45" s="814"/>
      <c r="C45" s="845" t="s">
        <v>221</v>
      </c>
      <c r="D45" s="846"/>
      <c r="E45" s="846"/>
      <c r="F45" s="846"/>
      <c r="G45" s="846"/>
      <c r="H45" s="847"/>
      <c r="I45" s="115"/>
      <c r="J45" s="436"/>
      <c r="K45" s="87"/>
      <c r="L45" s="115"/>
      <c r="M45" s="343"/>
      <c r="N45" s="87"/>
      <c r="O45" s="115"/>
      <c r="P45" s="436"/>
      <c r="Q45" s="87"/>
      <c r="R45" s="115"/>
      <c r="S45" s="421"/>
      <c r="T45" s="87"/>
      <c r="U45" s="115"/>
      <c r="V45" s="421"/>
      <c r="W45" s="87"/>
      <c r="X45" s="115"/>
      <c r="Y45" s="421"/>
      <c r="Z45" s="116"/>
      <c r="AA45" s="395"/>
    </row>
    <row r="46" spans="1:27" x14ac:dyDescent="0.3">
      <c r="A46" s="612"/>
      <c r="B46" s="613"/>
      <c r="C46" s="335" t="b">
        <v>0</v>
      </c>
      <c r="D46" s="843" t="s">
        <v>222</v>
      </c>
      <c r="E46" s="843"/>
      <c r="F46" s="843"/>
      <c r="G46" s="843"/>
      <c r="H46" s="843"/>
      <c r="I46" s="76"/>
      <c r="J46" s="427"/>
      <c r="K46" s="78"/>
      <c r="L46" s="76"/>
      <c r="M46" s="345"/>
      <c r="N46" s="78"/>
      <c r="O46" s="76"/>
      <c r="P46" s="427"/>
      <c r="Q46" s="78"/>
      <c r="R46" s="76"/>
      <c r="S46" s="413"/>
      <c r="T46" s="78"/>
      <c r="U46" s="76"/>
      <c r="V46" s="413"/>
      <c r="W46" s="78"/>
      <c r="X46" s="76"/>
      <c r="Y46" s="413"/>
      <c r="Z46" s="18"/>
      <c r="AA46" s="389"/>
    </row>
    <row r="47" spans="1:27" ht="14.55" customHeight="1" x14ac:dyDescent="0.3">
      <c r="A47" s="612"/>
      <c r="B47" s="613"/>
      <c r="C47" s="7" t="s">
        <v>70</v>
      </c>
      <c r="D47" s="540" t="s">
        <v>223</v>
      </c>
      <c r="E47" s="540"/>
      <c r="F47" s="540"/>
      <c r="G47" s="540"/>
      <c r="H47" s="540"/>
      <c r="I47" s="638" t="b">
        <v>0</v>
      </c>
      <c r="J47" s="821"/>
      <c r="K47" s="202"/>
      <c r="L47" s="638" t="b">
        <v>0</v>
      </c>
      <c r="M47" s="821"/>
      <c r="N47" s="74"/>
      <c r="O47" s="638" t="b">
        <v>0</v>
      </c>
      <c r="P47" s="798"/>
      <c r="Q47" s="202"/>
      <c r="R47" s="638" t="b">
        <v>0</v>
      </c>
      <c r="S47" s="798"/>
      <c r="T47" s="202"/>
      <c r="U47" s="638" t="b">
        <v>0</v>
      </c>
      <c r="V47" s="798"/>
      <c r="W47" s="202"/>
      <c r="X47" s="638" t="b">
        <v>0</v>
      </c>
      <c r="Y47" s="798"/>
      <c r="Z47" s="655" t="b">
        <v>0</v>
      </c>
      <c r="AA47" s="629"/>
    </row>
    <row r="48" spans="1:27" ht="45.6" customHeight="1" x14ac:dyDescent="0.3">
      <c r="A48" s="612"/>
      <c r="B48" s="613"/>
      <c r="C48" s="7" t="s">
        <v>70</v>
      </c>
      <c r="D48" s="541" t="s">
        <v>224</v>
      </c>
      <c r="E48" s="541"/>
      <c r="F48" s="541"/>
      <c r="G48" s="541"/>
      <c r="H48" s="541"/>
      <c r="I48" s="638"/>
      <c r="J48" s="821"/>
      <c r="K48" s="202"/>
      <c r="L48" s="638"/>
      <c r="M48" s="821"/>
      <c r="N48" s="74"/>
      <c r="O48" s="638"/>
      <c r="P48" s="798"/>
      <c r="Q48" s="202"/>
      <c r="R48" s="638"/>
      <c r="S48" s="798"/>
      <c r="T48" s="202"/>
      <c r="U48" s="638"/>
      <c r="V48" s="798"/>
      <c r="W48" s="202"/>
      <c r="X48" s="638"/>
      <c r="Y48" s="798"/>
      <c r="Z48" s="655"/>
      <c r="AA48" s="629"/>
    </row>
    <row r="49" spans="1:27" ht="19.2" customHeight="1" x14ac:dyDescent="0.3">
      <c r="A49" s="612"/>
      <c r="B49" s="613"/>
      <c r="C49" s="7" t="s">
        <v>70</v>
      </c>
      <c r="D49" s="541" t="s">
        <v>730</v>
      </c>
      <c r="E49" s="541"/>
      <c r="F49" s="541"/>
      <c r="G49" s="541"/>
      <c r="H49" s="844"/>
      <c r="I49" s="638"/>
      <c r="J49" s="821"/>
      <c r="K49" s="202"/>
      <c r="L49" s="638"/>
      <c r="M49" s="821"/>
      <c r="N49" s="74"/>
      <c r="O49" s="638"/>
      <c r="P49" s="798"/>
      <c r="Q49" s="202"/>
      <c r="R49" s="638"/>
      <c r="S49" s="798"/>
      <c r="T49" s="202"/>
      <c r="U49" s="638"/>
      <c r="V49" s="798"/>
      <c r="W49" s="202"/>
      <c r="X49" s="638"/>
      <c r="Y49" s="798"/>
      <c r="Z49" s="655"/>
      <c r="AA49" s="629"/>
    </row>
    <row r="50" spans="1:27" ht="18.600000000000001" customHeight="1" x14ac:dyDescent="0.3">
      <c r="A50" s="713"/>
      <c r="B50" s="714"/>
      <c r="C50" s="11" t="s">
        <v>70</v>
      </c>
      <c r="D50" s="631" t="s">
        <v>731</v>
      </c>
      <c r="E50" s="631"/>
      <c r="F50" s="631"/>
      <c r="G50" s="631"/>
      <c r="H50" s="631"/>
      <c r="I50" s="639"/>
      <c r="J50" s="835"/>
      <c r="K50" s="79"/>
      <c r="L50" s="639"/>
      <c r="M50" s="835"/>
      <c r="N50" s="78"/>
      <c r="O50" s="639"/>
      <c r="P50" s="799"/>
      <c r="Q50" s="79"/>
      <c r="R50" s="639"/>
      <c r="S50" s="799"/>
      <c r="T50" s="79"/>
      <c r="U50" s="639"/>
      <c r="V50" s="799"/>
      <c r="W50" s="79"/>
      <c r="X50" s="639"/>
      <c r="Y50" s="799"/>
      <c r="Z50" s="656"/>
      <c r="AA50" s="627"/>
    </row>
    <row r="51" spans="1:27" x14ac:dyDescent="0.3">
      <c r="A51" s="813" t="s">
        <v>522</v>
      </c>
      <c r="B51" s="814"/>
      <c r="C51" s="818" t="s">
        <v>225</v>
      </c>
      <c r="D51" s="819"/>
      <c r="E51" s="819"/>
      <c r="F51" s="819"/>
      <c r="G51" s="819"/>
      <c r="H51" s="819"/>
      <c r="I51" s="4"/>
      <c r="J51" s="431"/>
      <c r="K51" s="74"/>
      <c r="L51" s="4"/>
      <c r="M51" s="344"/>
      <c r="N51" s="74"/>
      <c r="O51" s="4"/>
      <c r="P51" s="431"/>
      <c r="Q51" s="74"/>
      <c r="R51" s="4"/>
      <c r="S51" s="412"/>
      <c r="T51" s="74"/>
      <c r="U51" s="4"/>
      <c r="V51" s="412"/>
      <c r="W51" s="74"/>
      <c r="X51" s="4"/>
      <c r="Y51" s="412"/>
      <c r="Z51" s="16"/>
      <c r="AA51" s="390"/>
    </row>
    <row r="52" spans="1:27" x14ac:dyDescent="0.3">
      <c r="A52" s="713"/>
      <c r="B52" s="714"/>
      <c r="C52" s="336" t="b">
        <v>0</v>
      </c>
      <c r="D52" s="848" t="s">
        <v>226</v>
      </c>
      <c r="E52" s="848"/>
      <c r="F52" s="848"/>
      <c r="G52" s="848"/>
      <c r="H52" s="849"/>
      <c r="I52" s="76"/>
      <c r="J52" s="427"/>
      <c r="K52" s="78"/>
      <c r="L52" s="76"/>
      <c r="M52" s="345"/>
      <c r="N52" s="78"/>
      <c r="O52" s="76"/>
      <c r="P52" s="427"/>
      <c r="Q52" s="78"/>
      <c r="R52" s="76"/>
      <c r="S52" s="413"/>
      <c r="T52" s="78"/>
      <c r="U52" s="76"/>
      <c r="V52" s="413"/>
      <c r="W52" s="78"/>
      <c r="X52" s="76"/>
      <c r="Y52" s="413"/>
      <c r="Z52" s="18"/>
      <c r="AA52" s="389"/>
    </row>
    <row r="53" spans="1:27" x14ac:dyDescent="0.3">
      <c r="A53" s="14"/>
      <c r="B53" s="815" t="s">
        <v>523</v>
      </c>
      <c r="C53" s="818" t="s">
        <v>227</v>
      </c>
      <c r="D53" s="819"/>
      <c r="E53" s="819"/>
      <c r="F53" s="819"/>
      <c r="G53" s="819"/>
      <c r="H53" s="819"/>
      <c r="I53" s="698" t="b">
        <v>0</v>
      </c>
      <c r="J53" s="820"/>
      <c r="K53" s="88"/>
      <c r="L53" s="698" t="b">
        <v>0</v>
      </c>
      <c r="M53" s="820"/>
      <c r="N53" s="87"/>
      <c r="O53" s="698" t="b">
        <v>0</v>
      </c>
      <c r="P53" s="797"/>
      <c r="Q53" s="88"/>
      <c r="R53" s="698" t="b">
        <v>0</v>
      </c>
      <c r="S53" s="797"/>
      <c r="T53" s="88"/>
      <c r="U53" s="698" t="b">
        <v>0</v>
      </c>
      <c r="V53" s="797"/>
      <c r="W53" s="88"/>
      <c r="X53" s="698" t="b">
        <v>0</v>
      </c>
      <c r="Y53" s="797"/>
      <c r="Z53" s="806" t="b">
        <v>0</v>
      </c>
      <c r="AA53" s="626"/>
    </row>
    <row r="54" spans="1:27" ht="34.200000000000003" customHeight="1" x14ac:dyDescent="0.3">
      <c r="A54" s="7"/>
      <c r="B54" s="816"/>
      <c r="C54" s="7" t="s">
        <v>70</v>
      </c>
      <c r="D54" s="540" t="s">
        <v>228</v>
      </c>
      <c r="E54" s="540"/>
      <c r="F54" s="540"/>
      <c r="G54" s="540"/>
      <c r="H54" s="540"/>
      <c r="I54" s="638"/>
      <c r="J54" s="821"/>
      <c r="K54" s="202"/>
      <c r="L54" s="638"/>
      <c r="M54" s="821"/>
      <c r="N54" s="74"/>
      <c r="O54" s="638"/>
      <c r="P54" s="798"/>
      <c r="Q54" s="202"/>
      <c r="R54" s="638"/>
      <c r="S54" s="798"/>
      <c r="T54" s="202"/>
      <c r="U54" s="638"/>
      <c r="V54" s="798"/>
      <c r="W54" s="202"/>
      <c r="X54" s="638"/>
      <c r="Y54" s="798"/>
      <c r="Z54" s="807"/>
      <c r="AA54" s="629"/>
    </row>
    <row r="55" spans="1:27" ht="36.6" customHeight="1" x14ac:dyDescent="0.3">
      <c r="A55" s="7"/>
      <c r="B55" s="816"/>
      <c r="C55" s="7" t="s">
        <v>70</v>
      </c>
      <c r="D55" s="540" t="s">
        <v>229</v>
      </c>
      <c r="E55" s="540"/>
      <c r="F55" s="540"/>
      <c r="G55" s="540"/>
      <c r="H55" s="540"/>
      <c r="I55" s="638"/>
      <c r="J55" s="821"/>
      <c r="K55" s="202"/>
      <c r="L55" s="638"/>
      <c r="M55" s="821"/>
      <c r="N55" s="74"/>
      <c r="O55" s="638"/>
      <c r="P55" s="798"/>
      <c r="Q55" s="202"/>
      <c r="R55" s="638"/>
      <c r="S55" s="798"/>
      <c r="T55" s="202"/>
      <c r="U55" s="638"/>
      <c r="V55" s="798"/>
      <c r="W55" s="202"/>
      <c r="X55" s="638"/>
      <c r="Y55" s="798"/>
      <c r="Z55" s="807"/>
      <c r="AA55" s="629"/>
    </row>
    <row r="56" spans="1:27" ht="32.4" customHeight="1" x14ac:dyDescent="0.3">
      <c r="A56" s="11"/>
      <c r="B56" s="817"/>
      <c r="C56" s="11" t="s">
        <v>70</v>
      </c>
      <c r="D56" s="603" t="s">
        <v>230</v>
      </c>
      <c r="E56" s="603"/>
      <c r="F56" s="603"/>
      <c r="G56" s="603"/>
      <c r="H56" s="603"/>
      <c r="I56" s="639"/>
      <c r="J56" s="835"/>
      <c r="K56" s="79"/>
      <c r="L56" s="639"/>
      <c r="M56" s="835"/>
      <c r="N56" s="78"/>
      <c r="O56" s="639"/>
      <c r="P56" s="799"/>
      <c r="Q56" s="79"/>
      <c r="R56" s="639"/>
      <c r="S56" s="799"/>
      <c r="T56" s="79"/>
      <c r="U56" s="639"/>
      <c r="V56" s="799"/>
      <c r="W56" s="79"/>
      <c r="X56" s="639"/>
      <c r="Y56" s="799"/>
      <c r="Z56" s="808"/>
      <c r="AA56" s="627"/>
    </row>
    <row r="57" spans="1:27" ht="14.55" customHeight="1" x14ac:dyDescent="0.3">
      <c r="A57" s="11"/>
      <c r="B57" s="56" t="s">
        <v>524</v>
      </c>
      <c r="C57" s="621" t="s">
        <v>231</v>
      </c>
      <c r="D57" s="560"/>
      <c r="E57" s="560"/>
      <c r="F57" s="560"/>
      <c r="G57" s="560"/>
      <c r="H57" s="560"/>
      <c r="I57" s="281" t="b">
        <v>0</v>
      </c>
      <c r="J57" s="438"/>
      <c r="K57" s="71"/>
      <c r="L57" s="281" t="b">
        <v>0</v>
      </c>
      <c r="M57" s="438"/>
      <c r="N57" s="81"/>
      <c r="O57" s="281" t="b">
        <v>0</v>
      </c>
      <c r="P57" s="438"/>
      <c r="Q57" s="71"/>
      <c r="R57" s="281" t="b">
        <v>0</v>
      </c>
      <c r="S57" s="440"/>
      <c r="T57" s="71"/>
      <c r="U57" s="281" t="b">
        <v>0</v>
      </c>
      <c r="V57" s="440"/>
      <c r="W57" s="71"/>
      <c r="X57" s="281" t="b">
        <v>0</v>
      </c>
      <c r="Y57" s="440"/>
      <c r="Z57" s="172" t="b">
        <v>0</v>
      </c>
      <c r="AA57" s="383"/>
    </row>
    <row r="58" spans="1:27" ht="14.55" customHeight="1" thickBot="1" x14ac:dyDescent="0.35">
      <c r="A58" s="7"/>
      <c r="B58" s="815" t="s">
        <v>525</v>
      </c>
      <c r="C58" s="680" t="s">
        <v>232</v>
      </c>
      <c r="D58" s="633"/>
      <c r="E58" s="633"/>
      <c r="F58" s="633"/>
      <c r="G58" s="633"/>
      <c r="H58" s="633"/>
      <c r="I58" s="638" t="b">
        <v>0</v>
      </c>
      <c r="J58" s="821"/>
      <c r="K58" s="202"/>
      <c r="L58" s="638" t="b">
        <v>0</v>
      </c>
      <c r="M58" s="855"/>
      <c r="N58" s="74"/>
      <c r="O58" s="638" t="b">
        <v>0</v>
      </c>
      <c r="P58" s="797"/>
      <c r="Q58" s="202"/>
      <c r="R58" s="638" t="b">
        <v>0</v>
      </c>
      <c r="S58" s="798"/>
      <c r="T58" s="202"/>
      <c r="U58" s="638" t="b">
        <v>0</v>
      </c>
      <c r="V58" s="798"/>
      <c r="W58" s="202"/>
      <c r="X58" s="638" t="b">
        <v>0</v>
      </c>
      <c r="Y58" s="798"/>
      <c r="Z58" s="807" t="b">
        <v>0</v>
      </c>
      <c r="AA58" s="629"/>
    </row>
    <row r="59" spans="1:27" ht="16.8" customHeight="1" x14ac:dyDescent="0.3">
      <c r="A59" s="7"/>
      <c r="B59" s="816"/>
      <c r="C59" s="7" t="s">
        <v>70</v>
      </c>
      <c r="D59" s="540" t="s">
        <v>233</v>
      </c>
      <c r="E59" s="540"/>
      <c r="F59" s="540"/>
      <c r="G59" s="540"/>
      <c r="H59" s="540"/>
      <c r="I59" s="638"/>
      <c r="J59" s="821"/>
      <c r="K59" s="202"/>
      <c r="L59" s="638"/>
      <c r="M59" s="821"/>
      <c r="N59" s="74"/>
      <c r="O59" s="638"/>
      <c r="P59" s="798"/>
      <c r="Q59" s="202"/>
      <c r="R59" s="638"/>
      <c r="S59" s="798"/>
      <c r="T59" s="202"/>
      <c r="U59" s="638"/>
      <c r="V59" s="798"/>
      <c r="W59" s="202"/>
      <c r="X59" s="638"/>
      <c r="Y59" s="798"/>
      <c r="Z59" s="807"/>
      <c r="AA59" s="629"/>
    </row>
    <row r="60" spans="1:27" ht="34.799999999999997" customHeight="1" x14ac:dyDescent="0.3">
      <c r="A60" s="7"/>
      <c r="B60" s="816"/>
      <c r="C60" s="7" t="s">
        <v>70</v>
      </c>
      <c r="D60" s="541" t="s">
        <v>234</v>
      </c>
      <c r="E60" s="541"/>
      <c r="F60" s="541"/>
      <c r="G60" s="541"/>
      <c r="H60" s="541"/>
      <c r="I60" s="638"/>
      <c r="J60" s="821"/>
      <c r="K60" s="202"/>
      <c r="L60" s="638"/>
      <c r="M60" s="821"/>
      <c r="N60" s="74"/>
      <c r="O60" s="638"/>
      <c r="P60" s="798"/>
      <c r="Q60" s="202"/>
      <c r="R60" s="638"/>
      <c r="S60" s="798"/>
      <c r="T60" s="202"/>
      <c r="U60" s="638"/>
      <c r="V60" s="798"/>
      <c r="W60" s="202"/>
      <c r="X60" s="638"/>
      <c r="Y60" s="798"/>
      <c r="Z60" s="807"/>
      <c r="AA60" s="629"/>
    </row>
    <row r="61" spans="1:27" ht="29.1" customHeight="1" thickBot="1" x14ac:dyDescent="0.35">
      <c r="A61" s="8"/>
      <c r="B61" s="850"/>
      <c r="C61" s="8" t="s">
        <v>70</v>
      </c>
      <c r="D61" s="783" t="s">
        <v>235</v>
      </c>
      <c r="E61" s="783"/>
      <c r="F61" s="783"/>
      <c r="G61" s="783"/>
      <c r="H61" s="783"/>
      <c r="I61" s="853"/>
      <c r="J61" s="855"/>
      <c r="K61" s="219"/>
      <c r="L61" s="853"/>
      <c r="M61" s="855"/>
      <c r="N61" s="217"/>
      <c r="O61" s="853"/>
      <c r="P61" s="851"/>
      <c r="Q61" s="219"/>
      <c r="R61" s="853"/>
      <c r="S61" s="851"/>
      <c r="T61" s="219"/>
      <c r="U61" s="853"/>
      <c r="V61" s="851"/>
      <c r="W61" s="219"/>
      <c r="X61" s="853"/>
      <c r="Y61" s="851"/>
      <c r="Z61" s="852"/>
      <c r="AA61" s="854"/>
    </row>
  </sheetData>
  <sheetProtection algorithmName="SHA-512" hashValue="qaSW1SqMi1Cljs7KTxZjNOvPhjc4CqhsEUbuvuppkNHAjOwmMU5yCx1pbVgWWBIyWJ1gx/yQ0uGmJ3iSBJZovg==" saltValue="2HmUmObTOlafhtIXyBlJrQ==" spinCount="100000" sheet="1" objects="1" scenarios="1" formatColumns="0" formatRows="0"/>
  <protectedRanges>
    <protectedRange algorithmName="SHA-512" hashValue="86SG02BAq6eCLy/JRdAV9cspG1Cxqo5hGW0h4jD+t9P3aA2gt/ewWJst3mMbPZjvp6s2LDnZl+cql19OGo3riQ==" saltValue="6oWsSG61Th8HQ92xvl9qYA==" spinCount="100000" sqref="S3 P3 I2 R2 M3 J3 C2 A1:A2 A4 N5:N6 O2 A53:H61 A51 C51 D52 D46 C45:H45 A45 A6 Z2:AA3 A30:B31 A32:H35 A36:B37 A41:H44 A40:B40 L2 U2 V3 X2 Y3 I7:AA13 A38:H39 Z14:AA61 N14:N61 C47:H50 C5:H29 A5:B5 A7:B29" name="M3 DS CEP"/>
    <protectedRange algorithmName="SHA-512" hashValue="86SG02BAq6eCLy/JRdAV9cspG1Cxqo5hGW0h4jD+t9P3aA2gt/ewWJst3mMbPZjvp6s2LDnZl+cql19OGo3riQ==" saltValue="6oWsSG61Th8HQ92xvl9qYA==" spinCount="100000" sqref="K2 N2 Q2 T2 W2" name="M3 DS CEP_1"/>
  </protectedRanges>
  <mergeCells count="290">
    <mergeCell ref="C6:H6"/>
    <mergeCell ref="A6:B6"/>
    <mergeCell ref="I12:J12"/>
    <mergeCell ref="L10:M10"/>
    <mergeCell ref="L11:M11"/>
    <mergeCell ref="L12:M12"/>
    <mergeCell ref="O10:P10"/>
    <mergeCell ref="O11:P11"/>
    <mergeCell ref="O12:P12"/>
    <mergeCell ref="AA58:AA61"/>
    <mergeCell ref="D59:H59"/>
    <mergeCell ref="D60:H60"/>
    <mergeCell ref="D61:H61"/>
    <mergeCell ref="I58:I61"/>
    <mergeCell ref="J58:J61"/>
    <mergeCell ref="L58:L61"/>
    <mergeCell ref="M58:M61"/>
    <mergeCell ref="O58:O61"/>
    <mergeCell ref="R58:R61"/>
    <mergeCell ref="P58:P61"/>
    <mergeCell ref="B58:B61"/>
    <mergeCell ref="C58:H58"/>
    <mergeCell ref="M53:M56"/>
    <mergeCell ref="O53:O56"/>
    <mergeCell ref="S58:S61"/>
    <mergeCell ref="Z58:Z61"/>
    <mergeCell ref="S53:S56"/>
    <mergeCell ref="Z53:Z56"/>
    <mergeCell ref="X58:X61"/>
    <mergeCell ref="Y58:Y61"/>
    <mergeCell ref="U58:U61"/>
    <mergeCell ref="V58:V61"/>
    <mergeCell ref="B53:B56"/>
    <mergeCell ref="C53:H53"/>
    <mergeCell ref="I53:I56"/>
    <mergeCell ref="J53:J56"/>
    <mergeCell ref="A45:B50"/>
    <mergeCell ref="D46:H46"/>
    <mergeCell ref="D47:H47"/>
    <mergeCell ref="D49:H49"/>
    <mergeCell ref="C45:H45"/>
    <mergeCell ref="D52:H52"/>
    <mergeCell ref="I47:I50"/>
    <mergeCell ref="J47:J50"/>
    <mergeCell ref="C57:H57"/>
    <mergeCell ref="A51:B52"/>
    <mergeCell ref="C51:H51"/>
    <mergeCell ref="Z47:Z50"/>
    <mergeCell ref="P47:P50"/>
    <mergeCell ref="P53:P56"/>
    <mergeCell ref="AA53:AA56"/>
    <mergeCell ref="X47:X50"/>
    <mergeCell ref="Y47:Y50"/>
    <mergeCell ref="X53:X56"/>
    <mergeCell ref="Y53:Y56"/>
    <mergeCell ref="U47:U50"/>
    <mergeCell ref="V47:V50"/>
    <mergeCell ref="U53:U56"/>
    <mergeCell ref="V53:V56"/>
    <mergeCell ref="AA47:AA50"/>
    <mergeCell ref="R47:R50"/>
    <mergeCell ref="S47:S50"/>
    <mergeCell ref="S25:S26"/>
    <mergeCell ref="Z25:Z26"/>
    <mergeCell ref="B25:B26"/>
    <mergeCell ref="C25:H25"/>
    <mergeCell ref="I25:I26"/>
    <mergeCell ref="J25:J26"/>
    <mergeCell ref="L25:L26"/>
    <mergeCell ref="D39:H39"/>
    <mergeCell ref="O41:O42"/>
    <mergeCell ref="R41:R42"/>
    <mergeCell ref="M38:M40"/>
    <mergeCell ref="O38:O40"/>
    <mergeCell ref="R38:R40"/>
    <mergeCell ref="I29:I33"/>
    <mergeCell ref="J29:J33"/>
    <mergeCell ref="L29:L33"/>
    <mergeCell ref="D36:H36"/>
    <mergeCell ref="M34:M37"/>
    <mergeCell ref="O34:O37"/>
    <mergeCell ref="D26:H26"/>
    <mergeCell ref="S41:S42"/>
    <mergeCell ref="Z41:Z42"/>
    <mergeCell ref="S34:S37"/>
    <mergeCell ref="Z34:Z37"/>
    <mergeCell ref="M25:M26"/>
    <mergeCell ref="O25:O26"/>
    <mergeCell ref="D24:H24"/>
    <mergeCell ref="R25:R26"/>
    <mergeCell ref="R53:R56"/>
    <mergeCell ref="P25:P26"/>
    <mergeCell ref="D48:H48"/>
    <mergeCell ref="D50:H50"/>
    <mergeCell ref="R34:R37"/>
    <mergeCell ref="G31:H31"/>
    <mergeCell ref="G37:H37"/>
    <mergeCell ref="L53:L56"/>
    <mergeCell ref="L47:L50"/>
    <mergeCell ref="D54:H54"/>
    <mergeCell ref="D55:H55"/>
    <mergeCell ref="D56:H56"/>
    <mergeCell ref="M47:M50"/>
    <mergeCell ref="O47:O50"/>
    <mergeCell ref="AA21:AA22"/>
    <mergeCell ref="R23:R24"/>
    <mergeCell ref="S23:S24"/>
    <mergeCell ref="U21:U22"/>
    <mergeCell ref="V21:V22"/>
    <mergeCell ref="B23:B24"/>
    <mergeCell ref="C23:H23"/>
    <mergeCell ref="I23:I24"/>
    <mergeCell ref="J23:J24"/>
    <mergeCell ref="L23:L24"/>
    <mergeCell ref="P23:P24"/>
    <mergeCell ref="M23:M24"/>
    <mergeCell ref="O23:O24"/>
    <mergeCell ref="Z17:Z18"/>
    <mergeCell ref="AA17:AA18"/>
    <mergeCell ref="D18:H18"/>
    <mergeCell ref="B19:B20"/>
    <mergeCell ref="C19:H19"/>
    <mergeCell ref="I19:I20"/>
    <mergeCell ref="J19:J20"/>
    <mergeCell ref="L19:L20"/>
    <mergeCell ref="J17:J18"/>
    <mergeCell ref="L17:L18"/>
    <mergeCell ref="M17:M18"/>
    <mergeCell ref="O17:O18"/>
    <mergeCell ref="R17:R18"/>
    <mergeCell ref="S17:S18"/>
    <mergeCell ref="D20:H20"/>
    <mergeCell ref="P17:P18"/>
    <mergeCell ref="R19:R20"/>
    <mergeCell ref="P19:P20"/>
    <mergeCell ref="S19:S20"/>
    <mergeCell ref="Z19:Z20"/>
    <mergeCell ref="V19:V20"/>
    <mergeCell ref="M19:M20"/>
    <mergeCell ref="O19:O20"/>
    <mergeCell ref="S43:S44"/>
    <mergeCell ref="Z43:Z44"/>
    <mergeCell ref="AA43:AA44"/>
    <mergeCell ref="D44:H44"/>
    <mergeCell ref="B43:B44"/>
    <mergeCell ref="C43:H43"/>
    <mergeCell ref="I43:I44"/>
    <mergeCell ref="J43:J44"/>
    <mergeCell ref="L43:L44"/>
    <mergeCell ref="M43:M44"/>
    <mergeCell ref="X43:X44"/>
    <mergeCell ref="Y43:Y44"/>
    <mergeCell ref="U43:U44"/>
    <mergeCell ref="V43:V44"/>
    <mergeCell ref="O43:O44"/>
    <mergeCell ref="R43:R44"/>
    <mergeCell ref="P43:P44"/>
    <mergeCell ref="AA41:AA42"/>
    <mergeCell ref="D42:H42"/>
    <mergeCell ref="B41:B42"/>
    <mergeCell ref="C41:H41"/>
    <mergeCell ref="I41:I42"/>
    <mergeCell ref="J41:J42"/>
    <mergeCell ref="L41:L42"/>
    <mergeCell ref="M41:M42"/>
    <mergeCell ref="P41:P42"/>
    <mergeCell ref="X41:X42"/>
    <mergeCell ref="Y41:Y42"/>
    <mergeCell ref="U41:U42"/>
    <mergeCell ref="V41:V42"/>
    <mergeCell ref="AA34:AA37"/>
    <mergeCell ref="P34:P37"/>
    <mergeCell ref="P38:P40"/>
    <mergeCell ref="B34:B37"/>
    <mergeCell ref="C34:H34"/>
    <mergeCell ref="I34:I37"/>
    <mergeCell ref="J34:J37"/>
    <mergeCell ref="L34:L37"/>
    <mergeCell ref="X38:X40"/>
    <mergeCell ref="S38:S40"/>
    <mergeCell ref="Z38:Z40"/>
    <mergeCell ref="AA38:AA40"/>
    <mergeCell ref="B38:B40"/>
    <mergeCell ref="C38:H38"/>
    <mergeCell ref="I38:I40"/>
    <mergeCell ref="J38:J40"/>
    <mergeCell ref="L38:L40"/>
    <mergeCell ref="D40:H40"/>
    <mergeCell ref="Y38:Y40"/>
    <mergeCell ref="U38:U40"/>
    <mergeCell ref="V38:V40"/>
    <mergeCell ref="D35:H35"/>
    <mergeCell ref="X34:X37"/>
    <mergeCell ref="Y34:Y37"/>
    <mergeCell ref="A1:AA1"/>
    <mergeCell ref="A2:B3"/>
    <mergeCell ref="C2:H3"/>
    <mergeCell ref="Z2:AA2"/>
    <mergeCell ref="R2:S2"/>
    <mergeCell ref="C5:H5"/>
    <mergeCell ref="C7:H7"/>
    <mergeCell ref="C8:H8"/>
    <mergeCell ref="A4:AA4"/>
    <mergeCell ref="A5:B5"/>
    <mergeCell ref="A7:B7"/>
    <mergeCell ref="I2:J2"/>
    <mergeCell ref="L2:M2"/>
    <mergeCell ref="O2:P2"/>
    <mergeCell ref="U2:V2"/>
    <mergeCell ref="A8:B12"/>
    <mergeCell ref="C12:H12"/>
    <mergeCell ref="C11:H11"/>
    <mergeCell ref="C10:H10"/>
    <mergeCell ref="R10:S10"/>
    <mergeCell ref="R11:S11"/>
    <mergeCell ref="R12:S12"/>
    <mergeCell ref="I10:J10"/>
    <mergeCell ref="I11:J11"/>
    <mergeCell ref="A13:B13"/>
    <mergeCell ref="C13:H13"/>
    <mergeCell ref="C9:H9"/>
    <mergeCell ref="M29:M33"/>
    <mergeCell ref="C14:H14"/>
    <mergeCell ref="A27:B28"/>
    <mergeCell ref="C27:H27"/>
    <mergeCell ref="C28:H28"/>
    <mergeCell ref="B29:B33"/>
    <mergeCell ref="C29:H29"/>
    <mergeCell ref="A15:B16"/>
    <mergeCell ref="C15:H15"/>
    <mergeCell ref="I15:I16"/>
    <mergeCell ref="C16:H16"/>
    <mergeCell ref="B17:B18"/>
    <mergeCell ref="C17:H17"/>
    <mergeCell ref="I17:I18"/>
    <mergeCell ref="D30:H30"/>
    <mergeCell ref="L21:L22"/>
    <mergeCell ref="M21:M22"/>
    <mergeCell ref="B21:B22"/>
    <mergeCell ref="C21:H21"/>
    <mergeCell ref="I21:I22"/>
    <mergeCell ref="J21:J22"/>
    <mergeCell ref="S29:S33"/>
    <mergeCell ref="Z29:Z33"/>
    <mergeCell ref="AA29:AA33"/>
    <mergeCell ref="D32:H32"/>
    <mergeCell ref="D33:H33"/>
    <mergeCell ref="O29:O33"/>
    <mergeCell ref="R29:R33"/>
    <mergeCell ref="P29:P33"/>
    <mergeCell ref="AA19:AA20"/>
    <mergeCell ref="O21:O22"/>
    <mergeCell ref="D22:H22"/>
    <mergeCell ref="R21:R22"/>
    <mergeCell ref="S21:S22"/>
    <mergeCell ref="Z21:Z22"/>
    <mergeCell ref="P21:P22"/>
    <mergeCell ref="U25:U26"/>
    <mergeCell ref="V25:V26"/>
    <mergeCell ref="X25:X26"/>
    <mergeCell ref="Y25:Y26"/>
    <mergeCell ref="AA25:AA26"/>
    <mergeCell ref="X29:X33"/>
    <mergeCell ref="Y29:Y33"/>
    <mergeCell ref="Z23:Z24"/>
    <mergeCell ref="AA23:AA24"/>
    <mergeCell ref="U29:U33"/>
    <mergeCell ref="V29:V33"/>
    <mergeCell ref="U34:U37"/>
    <mergeCell ref="V34:V37"/>
    <mergeCell ref="X2:Y2"/>
    <mergeCell ref="X10:Y10"/>
    <mergeCell ref="X11:Y11"/>
    <mergeCell ref="X12:Y12"/>
    <mergeCell ref="X17:X18"/>
    <mergeCell ref="Y17:Y18"/>
    <mergeCell ref="X19:X20"/>
    <mergeCell ref="Y19:Y20"/>
    <mergeCell ref="X21:X22"/>
    <mergeCell ref="Y21:Y22"/>
    <mergeCell ref="U10:V10"/>
    <mergeCell ref="U11:V11"/>
    <mergeCell ref="U12:V12"/>
    <mergeCell ref="U17:U18"/>
    <mergeCell ref="V17:V18"/>
    <mergeCell ref="U19:U20"/>
    <mergeCell ref="U23:U24"/>
    <mergeCell ref="V23:V24"/>
    <mergeCell ref="X23:X24"/>
    <mergeCell ref="Y23:Y24"/>
  </mergeCells>
  <pageMargins left="0.7" right="0.7" top="0.75" bottom="0.75" header="0.3" footer="0.3"/>
  <pageSetup scale="7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74003-3DAA-4A86-B520-CE7269F6E303}">
  <sheetPr codeName="Sheet10">
    <outlinePr summaryBelow="0" summaryRight="0"/>
    <pageSetUpPr fitToPage="1"/>
  </sheetPr>
  <dimension ref="A1:AG89"/>
  <sheetViews>
    <sheetView showGridLines="0" zoomScale="115" zoomScaleNormal="115" workbookViewId="0">
      <pane xSplit="8" ySplit="4" topLeftCell="I5" activePane="bottomRight" state="frozen"/>
      <selection pane="topRight" activeCell="M14" sqref="M14"/>
      <selection pane="bottomLeft" activeCell="M14" sqref="M14"/>
      <selection pane="bottomRight" activeCell="C11" sqref="C11:H11"/>
    </sheetView>
  </sheetViews>
  <sheetFormatPr defaultColWidth="8.77734375" defaultRowHeight="14.4" outlineLevelCol="2" x14ac:dyDescent="0.3"/>
  <cols>
    <col min="1" max="1" width="4.77734375" style="10" customWidth="1"/>
    <col min="2" max="2" width="9.21875" style="10" customWidth="1"/>
    <col min="3" max="3" width="1.88671875" style="41" bestFit="1" customWidth="1"/>
    <col min="4" max="4" width="3.109375" style="41" bestFit="1" customWidth="1"/>
    <col min="5" max="5" width="28.21875" style="41" customWidth="1"/>
    <col min="6" max="6" width="4.44140625" style="10" customWidth="1"/>
    <col min="7" max="7" width="25.21875" style="10" customWidth="1"/>
    <col min="8" max="8" width="8.44140625" style="42" customWidth="1"/>
    <col min="9" max="10" width="5.77734375" style="2" customWidth="1"/>
    <col min="11" max="11" width="21.77734375" style="334" customWidth="1" collapsed="1"/>
    <col min="12" max="12" width="16.21875" style="10" hidden="1" customWidth="1" outlineLevel="1" collapsed="1"/>
    <col min="13" max="14" width="5.77734375" style="2" hidden="1" customWidth="1" outlineLevel="2"/>
    <col min="15" max="15" width="21.77734375" style="334" hidden="1" customWidth="1" outlineLevel="2"/>
    <col min="16" max="16" width="16.21875" style="10" hidden="1" customWidth="1" outlineLevel="1" collapsed="1"/>
    <col min="17" max="18" width="5.77734375" style="2" hidden="1" customWidth="1" outlineLevel="2"/>
    <col min="19" max="19" width="21.77734375" style="334" hidden="1" customWidth="1" outlineLevel="2"/>
    <col min="20" max="20" width="16.21875" style="2" hidden="1" customWidth="1" outlineLevel="1" collapsed="1"/>
    <col min="21" max="22" width="5.77734375" style="2" hidden="1" customWidth="1" outlineLevel="2"/>
    <col min="23" max="23" width="21.77734375" style="334" hidden="1" customWidth="1" outlineLevel="2"/>
    <col min="24" max="24" width="16.21875" style="10" hidden="1" customWidth="1" outlineLevel="1" collapsed="1"/>
    <col min="25" max="26" width="5.77734375" style="10" hidden="1" customWidth="1" outlineLevel="2"/>
    <col min="27" max="27" width="21.77734375" style="334" hidden="1" customWidth="1" outlineLevel="2"/>
    <col min="28" max="28" width="16.21875" style="10" hidden="1" customWidth="1" outlineLevel="1" collapsed="1"/>
    <col min="29" max="30" width="5.77734375" style="10" hidden="1" customWidth="1" outlineLevel="2"/>
    <col min="31" max="31" width="21.77734375" style="334" hidden="1" customWidth="1" outlineLevel="2"/>
    <col min="32" max="32" width="11.77734375" style="2" customWidth="1"/>
    <col min="33" max="33" width="21.77734375" style="330" customWidth="1"/>
    <col min="34" max="16384" width="8.77734375" style="20"/>
  </cols>
  <sheetData>
    <row r="1" spans="1:33" ht="24" customHeight="1" thickBot="1" x14ac:dyDescent="0.35">
      <c r="A1" s="579" t="s">
        <v>507</v>
      </c>
      <c r="B1" s="580"/>
      <c r="C1" s="580"/>
      <c r="D1" s="580"/>
      <c r="E1" s="580"/>
      <c r="F1" s="580"/>
      <c r="G1" s="580"/>
      <c r="H1" s="580"/>
      <c r="I1" s="580"/>
      <c r="J1" s="580"/>
      <c r="K1" s="580"/>
      <c r="L1" s="580"/>
      <c r="M1" s="580"/>
      <c r="N1" s="580"/>
      <c r="O1" s="580"/>
      <c r="P1" s="580"/>
      <c r="Q1" s="580"/>
      <c r="R1" s="580"/>
      <c r="S1" s="580"/>
      <c r="T1" s="580"/>
      <c r="U1" s="580"/>
      <c r="V1" s="580"/>
      <c r="W1" s="580"/>
      <c r="X1" s="580"/>
      <c r="Y1" s="580"/>
      <c r="Z1" s="580"/>
      <c r="AA1" s="580"/>
      <c r="AB1" s="580"/>
      <c r="AC1" s="580"/>
      <c r="AD1" s="580"/>
      <c r="AE1" s="580"/>
      <c r="AF1" s="580"/>
      <c r="AG1" s="581"/>
    </row>
    <row r="2" spans="1:33" ht="15" thickBot="1" x14ac:dyDescent="0.35">
      <c r="A2" s="584" t="s">
        <v>21</v>
      </c>
      <c r="B2" s="590"/>
      <c r="C2" s="582" t="s">
        <v>183</v>
      </c>
      <c r="D2" s="589"/>
      <c r="E2" s="589"/>
      <c r="F2" s="589"/>
      <c r="G2" s="589"/>
      <c r="H2" s="589"/>
      <c r="I2" s="592" t="s">
        <v>23</v>
      </c>
      <c r="J2" s="794"/>
      <c r="K2" s="593"/>
      <c r="L2" s="210" t="s">
        <v>236</v>
      </c>
      <c r="M2" s="592" t="s">
        <v>23</v>
      </c>
      <c r="N2" s="794"/>
      <c r="O2" s="593"/>
      <c r="P2" s="210" t="s">
        <v>236</v>
      </c>
      <c r="Q2" s="592" t="s">
        <v>23</v>
      </c>
      <c r="R2" s="794"/>
      <c r="S2" s="593"/>
      <c r="T2" s="210" t="s">
        <v>236</v>
      </c>
      <c r="U2" s="592" t="s">
        <v>23</v>
      </c>
      <c r="V2" s="794"/>
      <c r="W2" s="593"/>
      <c r="X2" s="210" t="s">
        <v>236</v>
      </c>
      <c r="Y2" s="592" t="s">
        <v>23</v>
      </c>
      <c r="Z2" s="794"/>
      <c r="AA2" s="593"/>
      <c r="AB2" s="210" t="s">
        <v>236</v>
      </c>
      <c r="AC2" s="592" t="s">
        <v>23</v>
      </c>
      <c r="AD2" s="794"/>
      <c r="AE2" s="593"/>
      <c r="AF2" s="794" t="s">
        <v>24</v>
      </c>
      <c r="AG2" s="593"/>
    </row>
    <row r="3" spans="1:33" ht="15" thickBot="1" x14ac:dyDescent="0.35">
      <c r="A3" s="584"/>
      <c r="B3" s="590"/>
      <c r="C3" s="584"/>
      <c r="D3" s="590"/>
      <c r="E3" s="590"/>
      <c r="F3" s="590"/>
      <c r="G3" s="590"/>
      <c r="H3" s="590"/>
      <c r="I3" s="592" t="s">
        <v>89</v>
      </c>
      <c r="J3" s="593"/>
      <c r="K3" s="175" t="s">
        <v>25</v>
      </c>
      <c r="L3" s="211" t="s">
        <v>190</v>
      </c>
      <c r="M3" s="582" t="s">
        <v>89</v>
      </c>
      <c r="N3" s="583"/>
      <c r="O3" s="121" t="s">
        <v>25</v>
      </c>
      <c r="P3" s="211" t="s">
        <v>190</v>
      </c>
      <c r="Q3" s="582" t="s">
        <v>89</v>
      </c>
      <c r="R3" s="583"/>
      <c r="S3" s="121" t="s">
        <v>25</v>
      </c>
      <c r="T3" s="211" t="s">
        <v>190</v>
      </c>
      <c r="U3" s="582" t="s">
        <v>89</v>
      </c>
      <c r="V3" s="583"/>
      <c r="W3" s="121" t="s">
        <v>25</v>
      </c>
      <c r="X3" s="211" t="s">
        <v>190</v>
      </c>
      <c r="Y3" s="582" t="s">
        <v>89</v>
      </c>
      <c r="Z3" s="583"/>
      <c r="AA3" s="121" t="s">
        <v>25</v>
      </c>
      <c r="AB3" s="211" t="s">
        <v>190</v>
      </c>
      <c r="AC3" s="582" t="s">
        <v>89</v>
      </c>
      <c r="AD3" s="583"/>
      <c r="AE3" s="121" t="s">
        <v>25</v>
      </c>
      <c r="AF3" s="120" t="s">
        <v>89</v>
      </c>
      <c r="AG3" s="51" t="s">
        <v>25</v>
      </c>
    </row>
    <row r="4" spans="1:33" ht="14.55" customHeight="1" collapsed="1" thickBot="1" x14ac:dyDescent="0.35">
      <c r="A4" s="903" t="s">
        <v>237</v>
      </c>
      <c r="B4" s="904"/>
      <c r="C4" s="904"/>
      <c r="D4" s="904"/>
      <c r="E4" s="904"/>
      <c r="F4" s="904"/>
      <c r="G4" s="904"/>
      <c r="H4" s="904"/>
      <c r="I4" s="905"/>
      <c r="J4" s="905"/>
      <c r="K4" s="905"/>
      <c r="L4" s="905"/>
      <c r="M4" s="905"/>
      <c r="N4" s="905"/>
      <c r="O4" s="905"/>
      <c r="P4" s="905"/>
      <c r="Q4" s="905"/>
      <c r="R4" s="905"/>
      <c r="S4" s="905"/>
      <c r="T4" s="905"/>
      <c r="U4" s="905"/>
      <c r="V4" s="905"/>
      <c r="W4" s="905"/>
      <c r="X4" s="905"/>
      <c r="Y4" s="905"/>
      <c r="Z4" s="905"/>
      <c r="AA4" s="905"/>
      <c r="AB4" s="905"/>
      <c r="AC4" s="905"/>
      <c r="AD4" s="905"/>
      <c r="AE4" s="905"/>
      <c r="AF4" s="905"/>
      <c r="AG4" s="906"/>
    </row>
    <row r="5" spans="1:33" x14ac:dyDescent="0.3">
      <c r="A5" s="833" t="s">
        <v>469</v>
      </c>
      <c r="B5" s="897"/>
      <c r="C5" s="828" t="s">
        <v>506</v>
      </c>
      <c r="D5" s="829"/>
      <c r="E5" s="829"/>
      <c r="F5" s="829"/>
      <c r="G5" s="829"/>
      <c r="H5" s="907"/>
      <c r="I5" s="865" t="b">
        <v>0</v>
      </c>
      <c r="J5" s="866"/>
      <c r="K5" s="437"/>
      <c r="L5" s="249"/>
      <c r="M5" s="865" t="b">
        <v>0</v>
      </c>
      <c r="N5" s="866"/>
      <c r="O5" s="439"/>
      <c r="P5" s="254"/>
      <c r="Q5" s="865" t="b">
        <v>0</v>
      </c>
      <c r="R5" s="866"/>
      <c r="S5" s="439"/>
      <c r="T5" s="153"/>
      <c r="U5" s="865" t="b">
        <v>0</v>
      </c>
      <c r="V5" s="868"/>
      <c r="W5" s="437"/>
      <c r="X5" s="249"/>
      <c r="Y5" s="865" t="b">
        <v>0</v>
      </c>
      <c r="Z5" s="866"/>
      <c r="AA5" s="437"/>
      <c r="AB5" s="249"/>
      <c r="AC5" s="865" t="b">
        <v>0</v>
      </c>
      <c r="AD5" s="866"/>
      <c r="AE5" s="437"/>
      <c r="AF5" s="174" t="b">
        <v>0</v>
      </c>
      <c r="AG5" s="437"/>
    </row>
    <row r="6" spans="1:33" ht="14.55" customHeight="1" x14ac:dyDescent="0.3">
      <c r="A6" s="809" t="s">
        <v>508</v>
      </c>
      <c r="B6" s="810"/>
      <c r="C6" s="811" t="s">
        <v>510</v>
      </c>
      <c r="D6" s="812"/>
      <c r="E6" s="812"/>
      <c r="F6" s="812"/>
      <c r="G6" s="812"/>
      <c r="H6" s="856"/>
      <c r="I6" s="689" t="b">
        <v>0</v>
      </c>
      <c r="J6" s="691"/>
      <c r="K6" s="380"/>
      <c r="L6" s="221"/>
      <c r="M6" s="689" t="b">
        <v>0</v>
      </c>
      <c r="N6" s="691"/>
      <c r="O6" s="398"/>
      <c r="P6" s="74"/>
      <c r="Q6" s="689" t="b">
        <v>0</v>
      </c>
      <c r="R6" s="691"/>
      <c r="S6" s="398"/>
      <c r="T6" s="208"/>
      <c r="U6" s="689" t="b">
        <v>0</v>
      </c>
      <c r="V6" s="691"/>
      <c r="W6" s="380"/>
      <c r="X6" s="221"/>
      <c r="Y6" s="689" t="b">
        <v>0</v>
      </c>
      <c r="Z6" s="691"/>
      <c r="AA6" s="380"/>
      <c r="AB6" s="221"/>
      <c r="AC6" s="689" t="b">
        <v>0</v>
      </c>
      <c r="AD6" s="691"/>
      <c r="AE6" s="380"/>
      <c r="AF6" s="173" t="b">
        <v>0</v>
      </c>
      <c r="AG6" s="380"/>
    </row>
    <row r="7" spans="1:33" x14ac:dyDescent="0.3">
      <c r="A7" s="898" t="s">
        <v>509</v>
      </c>
      <c r="B7" s="899"/>
      <c r="C7" s="811" t="s">
        <v>192</v>
      </c>
      <c r="D7" s="812"/>
      <c r="E7" s="812"/>
      <c r="F7" s="812"/>
      <c r="G7" s="812"/>
      <c r="H7" s="856"/>
      <c r="I7" s="16"/>
      <c r="J7" s="208"/>
      <c r="K7" s="412"/>
      <c r="L7" s="74"/>
      <c r="M7" s="661"/>
      <c r="N7" s="863"/>
      <c r="O7" s="431"/>
      <c r="P7" s="74"/>
      <c r="Q7" s="661"/>
      <c r="R7" s="863"/>
      <c r="S7" s="431"/>
      <c r="T7" s="208"/>
      <c r="U7" s="16"/>
      <c r="V7" s="208"/>
      <c r="W7" s="412"/>
      <c r="X7" s="74"/>
      <c r="Y7" s="16"/>
      <c r="Z7" s="208"/>
      <c r="AA7" s="412"/>
      <c r="AB7" s="74"/>
      <c r="AC7" s="16"/>
      <c r="AD7" s="208"/>
      <c r="AE7" s="412"/>
      <c r="AF7" s="16"/>
      <c r="AG7" s="390"/>
    </row>
    <row r="8" spans="1:33" x14ac:dyDescent="0.3">
      <c r="A8" s="813" t="s">
        <v>512</v>
      </c>
      <c r="B8" s="877"/>
      <c r="C8" s="908" t="s">
        <v>193</v>
      </c>
      <c r="D8" s="909"/>
      <c r="E8" s="909"/>
      <c r="F8" s="909"/>
      <c r="G8" s="909"/>
      <c r="H8" s="910"/>
      <c r="I8" s="16"/>
      <c r="J8" s="208"/>
      <c r="K8" s="412"/>
      <c r="L8" s="74"/>
      <c r="M8" s="661"/>
      <c r="N8" s="863"/>
      <c r="O8" s="431"/>
      <c r="P8" s="74"/>
      <c r="Q8" s="661"/>
      <c r="R8" s="863"/>
      <c r="S8" s="431"/>
      <c r="T8" s="208"/>
      <c r="U8" s="16"/>
      <c r="V8" s="208"/>
      <c r="W8" s="412"/>
      <c r="X8" s="74"/>
      <c r="Y8" s="16"/>
      <c r="Z8" s="208"/>
      <c r="AA8" s="412"/>
      <c r="AB8" s="74"/>
      <c r="AC8" s="16"/>
      <c r="AD8" s="208"/>
      <c r="AE8" s="412"/>
      <c r="AF8" s="16"/>
      <c r="AG8" s="390"/>
    </row>
    <row r="9" spans="1:33" ht="57.6" customHeight="1" x14ac:dyDescent="0.3">
      <c r="A9" s="612"/>
      <c r="B9" s="625"/>
      <c r="C9" s="677" t="s">
        <v>526</v>
      </c>
      <c r="D9" s="603"/>
      <c r="E9" s="603"/>
      <c r="F9" s="603"/>
      <c r="G9" s="603"/>
      <c r="H9" s="647"/>
      <c r="I9" s="18"/>
      <c r="J9" s="90"/>
      <c r="K9" s="413"/>
      <c r="L9" s="78"/>
      <c r="M9" s="662"/>
      <c r="N9" s="864"/>
      <c r="O9" s="427"/>
      <c r="P9" s="78"/>
      <c r="Q9" s="662"/>
      <c r="R9" s="864"/>
      <c r="S9" s="427"/>
      <c r="T9" s="90"/>
      <c r="U9" s="18"/>
      <c r="V9" s="90"/>
      <c r="W9" s="413"/>
      <c r="X9" s="78"/>
      <c r="Y9" s="18"/>
      <c r="Z9" s="90"/>
      <c r="AA9" s="413"/>
      <c r="AB9" s="78"/>
      <c r="AC9" s="18"/>
      <c r="AD9" s="90"/>
      <c r="AE9" s="413"/>
      <c r="AF9" s="18"/>
      <c r="AG9" s="389"/>
    </row>
    <row r="10" spans="1:33" ht="28.95" customHeight="1" x14ac:dyDescent="0.3">
      <c r="A10" s="612"/>
      <c r="B10" s="625"/>
      <c r="C10" s="743" t="s">
        <v>194</v>
      </c>
      <c r="D10" s="744"/>
      <c r="E10" s="744"/>
      <c r="F10" s="744"/>
      <c r="G10" s="744"/>
      <c r="H10" s="872"/>
      <c r="I10" s="778" t="s">
        <v>4</v>
      </c>
      <c r="J10" s="867"/>
      <c r="K10" s="779"/>
      <c r="L10" s="255"/>
      <c r="M10" s="657" t="s">
        <v>4</v>
      </c>
      <c r="N10" s="685"/>
      <c r="O10" s="658"/>
      <c r="P10" s="81"/>
      <c r="Q10" s="657" t="s">
        <v>4</v>
      </c>
      <c r="R10" s="685"/>
      <c r="S10" s="658"/>
      <c r="T10" s="92"/>
      <c r="U10" s="657" t="s">
        <v>4</v>
      </c>
      <c r="V10" s="685"/>
      <c r="W10" s="658"/>
      <c r="X10" s="242"/>
      <c r="Y10" s="778" t="s">
        <v>4</v>
      </c>
      <c r="Z10" s="867"/>
      <c r="AA10" s="779"/>
      <c r="AB10" s="242"/>
      <c r="AC10" s="778" t="s">
        <v>4</v>
      </c>
      <c r="AD10" s="867"/>
      <c r="AE10" s="779"/>
      <c r="AF10" s="172" t="b">
        <v>0</v>
      </c>
      <c r="AG10" s="383"/>
    </row>
    <row r="11" spans="1:33" ht="29.55" customHeight="1" x14ac:dyDescent="0.3">
      <c r="A11" s="612"/>
      <c r="B11" s="625"/>
      <c r="C11" s="743" t="s">
        <v>195</v>
      </c>
      <c r="D11" s="744"/>
      <c r="E11" s="744"/>
      <c r="F11" s="744"/>
      <c r="G11" s="744"/>
      <c r="H11" s="872"/>
      <c r="I11" s="657" t="s">
        <v>4</v>
      </c>
      <c r="J11" s="685"/>
      <c r="K11" s="658"/>
      <c r="L11" s="242"/>
      <c r="M11" s="657" t="s">
        <v>4</v>
      </c>
      <c r="N11" s="685"/>
      <c r="O11" s="658"/>
      <c r="P11" s="78"/>
      <c r="Q11" s="657" t="s">
        <v>4</v>
      </c>
      <c r="R11" s="685"/>
      <c r="S11" s="658"/>
      <c r="T11" s="92"/>
      <c r="U11" s="657" t="s">
        <v>4</v>
      </c>
      <c r="V11" s="685"/>
      <c r="W11" s="658"/>
      <c r="X11" s="242"/>
      <c r="Y11" s="657" t="s">
        <v>4</v>
      </c>
      <c r="Z11" s="685"/>
      <c r="AA11" s="658"/>
      <c r="AB11" s="242"/>
      <c r="AC11" s="657" t="s">
        <v>4</v>
      </c>
      <c r="AD11" s="685"/>
      <c r="AE11" s="658"/>
      <c r="AF11" s="172" t="b">
        <v>0</v>
      </c>
      <c r="AG11" s="383"/>
    </row>
    <row r="12" spans="1:33" x14ac:dyDescent="0.3">
      <c r="A12" s="612"/>
      <c r="B12" s="625"/>
      <c r="C12" s="911" t="s">
        <v>238</v>
      </c>
      <c r="D12" s="912"/>
      <c r="E12" s="912"/>
      <c r="F12" s="912"/>
      <c r="G12" s="912"/>
      <c r="H12" s="913"/>
      <c r="I12" s="142" t="b">
        <v>0</v>
      </c>
      <c r="J12" s="141" t="s">
        <v>239</v>
      </c>
      <c r="K12" s="441" t="s">
        <v>240</v>
      </c>
      <c r="L12" s="223"/>
      <c r="M12" s="142" t="b">
        <v>0</v>
      </c>
      <c r="N12" s="141" t="s">
        <v>239</v>
      </c>
      <c r="O12" s="443" t="s">
        <v>240</v>
      </c>
      <c r="P12" s="88"/>
      <c r="Q12" s="142" t="b">
        <v>0</v>
      </c>
      <c r="R12" s="141" t="s">
        <v>239</v>
      </c>
      <c r="S12" s="443" t="s">
        <v>240</v>
      </c>
      <c r="T12" s="114"/>
      <c r="U12" s="260" t="b">
        <v>0</v>
      </c>
      <c r="V12" s="293" t="s">
        <v>239</v>
      </c>
      <c r="W12" s="441" t="s">
        <v>240</v>
      </c>
      <c r="X12" s="223"/>
      <c r="Y12" s="142" t="b">
        <v>0</v>
      </c>
      <c r="Z12" s="141" t="s">
        <v>239</v>
      </c>
      <c r="AA12" s="441" t="s">
        <v>240</v>
      </c>
      <c r="AB12" s="223"/>
      <c r="AC12" s="142" t="b">
        <v>0</v>
      </c>
      <c r="AD12" s="141" t="s">
        <v>239</v>
      </c>
      <c r="AE12" s="441" t="s">
        <v>240</v>
      </c>
      <c r="AF12" s="773" t="b">
        <v>0</v>
      </c>
      <c r="AG12" s="629"/>
    </row>
    <row r="13" spans="1:33" x14ac:dyDescent="0.3">
      <c r="A13" s="612"/>
      <c r="B13" s="625"/>
      <c r="C13" s="914"/>
      <c r="D13" s="915"/>
      <c r="E13" s="915"/>
      <c r="F13" s="915"/>
      <c r="G13" s="915"/>
      <c r="H13" s="916"/>
      <c r="I13" s="142" t="b">
        <v>0</v>
      </c>
      <c r="J13" s="293" t="s">
        <v>241</v>
      </c>
      <c r="K13" s="442"/>
      <c r="L13" s="234"/>
      <c r="M13" s="143" t="b">
        <v>0</v>
      </c>
      <c r="N13" s="144" t="s">
        <v>241</v>
      </c>
      <c r="O13" s="444"/>
      <c r="P13" s="79"/>
      <c r="Q13" s="143" t="b">
        <v>0</v>
      </c>
      <c r="R13" s="144" t="s">
        <v>241</v>
      </c>
      <c r="S13" s="444"/>
      <c r="T13" s="90"/>
      <c r="U13" s="259" t="b">
        <v>0</v>
      </c>
      <c r="V13" s="123" t="s">
        <v>241</v>
      </c>
      <c r="W13" s="445"/>
      <c r="X13" s="79"/>
      <c r="Y13" s="142" t="b">
        <v>0</v>
      </c>
      <c r="Z13" s="293" t="s">
        <v>241</v>
      </c>
      <c r="AA13" s="442"/>
      <c r="AB13" s="79"/>
      <c r="AC13" s="142" t="b">
        <v>0</v>
      </c>
      <c r="AD13" s="293" t="s">
        <v>241</v>
      </c>
      <c r="AE13" s="442"/>
      <c r="AF13" s="656"/>
      <c r="AG13" s="627"/>
    </row>
    <row r="14" spans="1:33" x14ac:dyDescent="0.3">
      <c r="A14" s="612"/>
      <c r="B14" s="625"/>
      <c r="C14" s="818" t="s">
        <v>242</v>
      </c>
      <c r="D14" s="819"/>
      <c r="E14" s="819"/>
      <c r="F14" s="819"/>
      <c r="G14" s="819"/>
      <c r="H14" s="873"/>
      <c r="I14" s="16"/>
      <c r="J14" s="208"/>
      <c r="K14" s="412"/>
      <c r="L14" s="74"/>
      <c r="M14" s="16"/>
      <c r="N14" s="17"/>
      <c r="O14" s="431"/>
      <c r="P14" s="74"/>
      <c r="Q14" s="16"/>
      <c r="R14" s="17"/>
      <c r="S14" s="431"/>
      <c r="T14" s="208"/>
      <c r="U14" s="16"/>
      <c r="V14" s="208"/>
      <c r="W14" s="412"/>
      <c r="X14" s="74"/>
      <c r="Y14" s="16"/>
      <c r="Z14" s="208"/>
      <c r="AA14" s="412"/>
      <c r="AB14" s="74"/>
      <c r="AC14" s="16"/>
      <c r="AD14" s="208"/>
      <c r="AE14" s="412"/>
      <c r="AF14" s="16"/>
      <c r="AG14" s="390"/>
    </row>
    <row r="15" spans="1:33" ht="60" customHeight="1" x14ac:dyDescent="0.3">
      <c r="A15" s="612"/>
      <c r="B15" s="625"/>
      <c r="C15" s="106" t="s">
        <v>70</v>
      </c>
      <c r="D15" s="541" t="s">
        <v>710</v>
      </c>
      <c r="E15" s="541"/>
      <c r="F15" s="541"/>
      <c r="G15" s="541"/>
      <c r="H15" s="844"/>
      <c r="I15" s="16"/>
      <c r="J15" s="208"/>
      <c r="K15" s="412"/>
      <c r="L15" s="74"/>
      <c r="M15" s="16"/>
      <c r="N15" s="17"/>
      <c r="O15" s="431"/>
      <c r="P15" s="74"/>
      <c r="Q15" s="16"/>
      <c r="R15" s="17"/>
      <c r="S15" s="431"/>
      <c r="T15" s="208"/>
      <c r="U15" s="16"/>
      <c r="V15" s="208"/>
      <c r="W15" s="412"/>
      <c r="X15" s="74"/>
      <c r="Y15" s="16"/>
      <c r="Z15" s="208"/>
      <c r="AA15" s="412"/>
      <c r="AB15" s="74"/>
      <c r="AC15" s="16"/>
      <c r="AD15" s="208"/>
      <c r="AE15" s="412"/>
      <c r="AF15" s="16"/>
      <c r="AG15" s="390"/>
    </row>
    <row r="16" spans="1:33" x14ac:dyDescent="0.3">
      <c r="A16" s="612"/>
      <c r="B16" s="625"/>
      <c r="C16" s="106"/>
      <c r="D16" s="922" t="s">
        <v>752</v>
      </c>
      <c r="E16" s="922"/>
      <c r="F16" s="922"/>
      <c r="G16" s="922"/>
      <c r="H16" s="923"/>
      <c r="I16" s="16"/>
      <c r="J16" s="208"/>
      <c r="K16" s="412"/>
      <c r="L16" s="74"/>
      <c r="M16" s="16"/>
      <c r="N16" s="17"/>
      <c r="O16" s="431"/>
      <c r="P16" s="74"/>
      <c r="Q16" s="16"/>
      <c r="R16" s="17"/>
      <c r="S16" s="431"/>
      <c r="T16" s="208"/>
      <c r="U16" s="16"/>
      <c r="V16" s="208"/>
      <c r="W16" s="412"/>
      <c r="X16" s="74"/>
      <c r="Y16" s="16"/>
      <c r="Z16" s="208"/>
      <c r="AA16" s="412"/>
      <c r="AB16" s="74"/>
      <c r="AC16" s="16"/>
      <c r="AD16" s="208"/>
      <c r="AE16" s="412"/>
      <c r="AF16" s="16"/>
      <c r="AG16" s="390"/>
    </row>
    <row r="17" spans="1:33" x14ac:dyDescent="0.3">
      <c r="A17" s="612"/>
      <c r="B17" s="625"/>
      <c r="C17" s="106" t="s">
        <v>70</v>
      </c>
      <c r="D17" s="900" t="s">
        <v>243</v>
      </c>
      <c r="E17" s="900"/>
      <c r="F17" s="900"/>
      <c r="G17" s="549"/>
      <c r="H17" s="900"/>
      <c r="I17" s="16"/>
      <c r="J17" s="208"/>
      <c r="K17" s="412"/>
      <c r="L17" s="74"/>
      <c r="M17" s="16"/>
      <c r="N17" s="17"/>
      <c r="O17" s="431"/>
      <c r="P17" s="74"/>
      <c r="Q17" s="16"/>
      <c r="R17" s="17"/>
      <c r="S17" s="431"/>
      <c r="T17" s="208"/>
      <c r="U17" s="16"/>
      <c r="V17" s="208"/>
      <c r="W17" s="412"/>
      <c r="X17" s="74"/>
      <c r="Y17" s="16"/>
      <c r="Z17" s="208"/>
      <c r="AA17" s="412"/>
      <c r="AB17" s="74"/>
      <c r="AC17" s="16"/>
      <c r="AD17" s="208"/>
      <c r="AE17" s="412"/>
      <c r="AF17" s="16"/>
      <c r="AG17" s="390"/>
    </row>
    <row r="18" spans="1:33" x14ac:dyDescent="0.3">
      <c r="A18" s="713"/>
      <c r="B18" s="878"/>
      <c r="C18" s="106" t="s">
        <v>70</v>
      </c>
      <c r="D18" s="901" t="s">
        <v>244</v>
      </c>
      <c r="E18" s="901"/>
      <c r="F18" s="901"/>
      <c r="G18" s="901"/>
      <c r="H18" s="902"/>
      <c r="I18" s="16"/>
      <c r="J18" s="208"/>
      <c r="K18" s="412"/>
      <c r="L18" s="74"/>
      <c r="M18" s="16"/>
      <c r="N18" s="17"/>
      <c r="O18" s="431"/>
      <c r="P18" s="74"/>
      <c r="Q18" s="16"/>
      <c r="R18" s="17"/>
      <c r="S18" s="431"/>
      <c r="T18" s="208"/>
      <c r="U18" s="16"/>
      <c r="V18" s="208"/>
      <c r="W18" s="412"/>
      <c r="X18" s="74"/>
      <c r="Y18" s="16"/>
      <c r="Z18" s="208"/>
      <c r="AA18" s="412"/>
      <c r="AB18" s="74"/>
      <c r="AC18" s="16"/>
      <c r="AD18" s="208"/>
      <c r="AE18" s="412"/>
      <c r="AF18" s="16"/>
      <c r="AG18" s="390"/>
    </row>
    <row r="19" spans="1:33" x14ac:dyDescent="0.3">
      <c r="A19" s="809" t="s">
        <v>527</v>
      </c>
      <c r="B19" s="885"/>
      <c r="C19" s="889" t="s">
        <v>245</v>
      </c>
      <c r="D19" s="558"/>
      <c r="E19" s="558"/>
      <c r="F19" s="558"/>
      <c r="G19" s="558"/>
      <c r="H19" s="890"/>
      <c r="I19" s="111"/>
      <c r="J19" s="54"/>
      <c r="K19" s="413"/>
      <c r="L19" s="256"/>
      <c r="M19" s="18"/>
      <c r="N19" s="19"/>
      <c r="O19" s="427"/>
      <c r="P19" s="256"/>
      <c r="Q19" s="18"/>
      <c r="R19" s="19"/>
      <c r="S19" s="427"/>
      <c r="T19" s="90"/>
      <c r="U19" s="18"/>
      <c r="V19" s="90"/>
      <c r="W19" s="413"/>
      <c r="X19" s="256"/>
      <c r="Y19" s="111"/>
      <c r="Z19" s="54"/>
      <c r="AA19" s="413"/>
      <c r="AB19" s="256"/>
      <c r="AC19" s="111"/>
      <c r="AD19" s="54"/>
      <c r="AE19" s="413"/>
      <c r="AF19" s="111"/>
      <c r="AG19" s="389"/>
    </row>
    <row r="20" spans="1:33" x14ac:dyDescent="0.3">
      <c r="A20" s="67"/>
      <c r="B20" s="66" t="s">
        <v>528</v>
      </c>
      <c r="C20" s="621" t="s">
        <v>246</v>
      </c>
      <c r="D20" s="560"/>
      <c r="E20" s="560"/>
      <c r="F20" s="560"/>
      <c r="G20" s="560"/>
      <c r="H20" s="622"/>
      <c r="I20" s="858" t="b">
        <v>0</v>
      </c>
      <c r="J20" s="859"/>
      <c r="K20" s="383"/>
      <c r="L20" s="69"/>
      <c r="M20" s="858" t="b">
        <v>0</v>
      </c>
      <c r="N20" s="859"/>
      <c r="O20" s="387"/>
      <c r="P20" s="81"/>
      <c r="Q20" s="774" t="b">
        <v>0</v>
      </c>
      <c r="R20" s="862"/>
      <c r="S20" s="400"/>
      <c r="T20" s="90"/>
      <c r="U20" s="858" t="b">
        <v>0</v>
      </c>
      <c r="V20" s="869"/>
      <c r="W20" s="381"/>
      <c r="X20" s="234"/>
      <c r="Y20" s="858" t="b">
        <v>0</v>
      </c>
      <c r="Z20" s="859"/>
      <c r="AA20" s="383"/>
      <c r="AB20" s="234"/>
      <c r="AC20" s="858" t="b">
        <v>0</v>
      </c>
      <c r="AD20" s="859"/>
      <c r="AE20" s="383"/>
      <c r="AF20" s="171" t="b">
        <v>0</v>
      </c>
      <c r="AG20" s="381"/>
    </row>
    <row r="21" spans="1:33" x14ac:dyDescent="0.3">
      <c r="A21" s="67"/>
      <c r="B21" s="66" t="s">
        <v>529</v>
      </c>
      <c r="C21" s="621" t="s">
        <v>247</v>
      </c>
      <c r="D21" s="560"/>
      <c r="E21" s="560"/>
      <c r="F21" s="560"/>
      <c r="G21" s="560"/>
      <c r="H21" s="622"/>
      <c r="I21" s="858" t="b">
        <v>0</v>
      </c>
      <c r="J21" s="859"/>
      <c r="K21" s="383"/>
      <c r="L21" s="69"/>
      <c r="M21" s="858" t="b">
        <v>0</v>
      </c>
      <c r="N21" s="859"/>
      <c r="O21" s="387"/>
      <c r="P21" s="81"/>
      <c r="Q21" s="774" t="b">
        <v>0</v>
      </c>
      <c r="R21" s="862"/>
      <c r="S21" s="400"/>
      <c r="T21" s="92"/>
      <c r="U21" s="858" t="b">
        <v>0</v>
      </c>
      <c r="V21" s="869"/>
      <c r="W21" s="381"/>
      <c r="X21" s="234"/>
      <c r="Y21" s="858" t="b">
        <v>0</v>
      </c>
      <c r="Z21" s="859"/>
      <c r="AA21" s="383"/>
      <c r="AB21" s="234"/>
      <c r="AC21" s="858" t="b">
        <v>0</v>
      </c>
      <c r="AD21" s="859"/>
      <c r="AE21" s="383"/>
      <c r="AF21" s="172" t="b">
        <v>0</v>
      </c>
      <c r="AG21" s="383"/>
    </row>
    <row r="22" spans="1:33" x14ac:dyDescent="0.3">
      <c r="A22" s="67"/>
      <c r="B22" s="66" t="s">
        <v>530</v>
      </c>
      <c r="C22" s="621" t="s">
        <v>248</v>
      </c>
      <c r="D22" s="560"/>
      <c r="E22" s="560"/>
      <c r="F22" s="560"/>
      <c r="G22" s="560"/>
      <c r="H22" s="622"/>
      <c r="I22" s="858" t="b">
        <v>0</v>
      </c>
      <c r="J22" s="859"/>
      <c r="K22" s="383"/>
      <c r="L22" s="69"/>
      <c r="M22" s="858" t="b">
        <v>0</v>
      </c>
      <c r="N22" s="859"/>
      <c r="O22" s="387"/>
      <c r="P22" s="81"/>
      <c r="Q22" s="774" t="b">
        <v>0</v>
      </c>
      <c r="R22" s="862"/>
      <c r="S22" s="400"/>
      <c r="T22" s="92"/>
      <c r="U22" s="858" t="b">
        <v>0</v>
      </c>
      <c r="V22" s="869"/>
      <c r="W22" s="381"/>
      <c r="X22" s="234"/>
      <c r="Y22" s="858" t="b">
        <v>0</v>
      </c>
      <c r="Z22" s="859"/>
      <c r="AA22" s="383"/>
      <c r="AB22" s="234"/>
      <c r="AC22" s="858" t="b">
        <v>0</v>
      </c>
      <c r="AD22" s="859"/>
      <c r="AE22" s="383"/>
      <c r="AF22" s="172" t="b">
        <v>0</v>
      </c>
      <c r="AG22" s="383"/>
    </row>
    <row r="23" spans="1:33" x14ac:dyDescent="0.3">
      <c r="A23" s="809" t="s">
        <v>513</v>
      </c>
      <c r="B23" s="885"/>
      <c r="C23" s="811" t="s">
        <v>197</v>
      </c>
      <c r="D23" s="812"/>
      <c r="E23" s="812"/>
      <c r="F23" s="812"/>
      <c r="G23" s="812"/>
      <c r="H23" s="856"/>
      <c r="I23" s="112"/>
      <c r="J23" s="92"/>
      <c r="K23" s="414"/>
      <c r="L23" s="81"/>
      <c r="M23" s="112"/>
      <c r="N23" s="140"/>
      <c r="O23" s="424"/>
      <c r="P23" s="81"/>
      <c r="Q23" s="112"/>
      <c r="R23" s="140"/>
      <c r="S23" s="424"/>
      <c r="T23" s="92"/>
      <c r="U23" s="112"/>
      <c r="V23" s="92"/>
      <c r="W23" s="414"/>
      <c r="X23" s="81"/>
      <c r="Y23" s="112"/>
      <c r="Z23" s="92"/>
      <c r="AA23" s="414"/>
      <c r="AB23" s="81"/>
      <c r="AC23" s="112"/>
      <c r="AD23" s="92"/>
      <c r="AE23" s="414"/>
      <c r="AF23" s="112"/>
      <c r="AG23" s="393"/>
    </row>
    <row r="24" spans="1:33" x14ac:dyDescent="0.3">
      <c r="A24" s="129"/>
      <c r="B24" s="66" t="s">
        <v>514</v>
      </c>
      <c r="C24" s="621" t="s">
        <v>249</v>
      </c>
      <c r="D24" s="560"/>
      <c r="E24" s="560"/>
      <c r="F24" s="560"/>
      <c r="G24" s="560"/>
      <c r="H24" s="622"/>
      <c r="I24" s="858" t="b">
        <v>0</v>
      </c>
      <c r="J24" s="859"/>
      <c r="K24" s="383"/>
      <c r="L24" s="69"/>
      <c r="M24" s="858" t="b">
        <v>0</v>
      </c>
      <c r="N24" s="859"/>
      <c r="O24" s="387"/>
      <c r="P24" s="81"/>
      <c r="Q24" s="858" t="b">
        <v>0</v>
      </c>
      <c r="R24" s="859"/>
      <c r="S24" s="387"/>
      <c r="T24" s="92"/>
      <c r="U24" s="858" t="b">
        <v>0</v>
      </c>
      <c r="V24" s="869"/>
      <c r="W24" s="383"/>
      <c r="X24" s="69"/>
      <c r="Y24" s="858" t="b">
        <v>0</v>
      </c>
      <c r="Z24" s="859"/>
      <c r="AA24" s="383"/>
      <c r="AB24" s="69"/>
      <c r="AC24" s="858" t="b">
        <v>0</v>
      </c>
      <c r="AD24" s="859"/>
      <c r="AE24" s="383"/>
      <c r="AF24" s="172" t="b">
        <v>0</v>
      </c>
      <c r="AG24" s="383"/>
    </row>
    <row r="25" spans="1:33" x14ac:dyDescent="0.3">
      <c r="A25" s="138"/>
      <c r="B25" s="874" t="s">
        <v>531</v>
      </c>
      <c r="C25" s="680" t="s">
        <v>250</v>
      </c>
      <c r="D25" s="633"/>
      <c r="E25" s="633"/>
      <c r="F25" s="633"/>
      <c r="G25" s="633"/>
      <c r="H25" s="648"/>
      <c r="I25" s="689" t="b">
        <v>0</v>
      </c>
      <c r="J25" s="690"/>
      <c r="K25" s="626"/>
      <c r="L25" s="241"/>
      <c r="M25" s="689" t="b">
        <v>0</v>
      </c>
      <c r="N25" s="691"/>
      <c r="O25" s="626"/>
      <c r="P25" s="87"/>
      <c r="Q25" s="689" t="b">
        <v>0</v>
      </c>
      <c r="R25" s="691"/>
      <c r="S25" s="626"/>
      <c r="T25" s="114"/>
      <c r="U25" s="689" t="b">
        <v>0</v>
      </c>
      <c r="V25" s="690"/>
      <c r="W25" s="626"/>
      <c r="X25" s="240"/>
      <c r="Y25" s="689" t="b">
        <v>0</v>
      </c>
      <c r="Z25" s="690"/>
      <c r="AA25" s="626"/>
      <c r="AB25" s="240"/>
      <c r="AC25" s="689" t="b">
        <v>0</v>
      </c>
      <c r="AD25" s="690"/>
      <c r="AE25" s="626"/>
      <c r="AF25" s="773" t="b">
        <v>0</v>
      </c>
      <c r="AG25" s="626"/>
    </row>
    <row r="26" spans="1:33" ht="17.399999999999999" customHeight="1" x14ac:dyDescent="0.3">
      <c r="A26" s="130"/>
      <c r="B26" s="875"/>
      <c r="C26" s="11" t="s">
        <v>70</v>
      </c>
      <c r="D26" s="603" t="s">
        <v>251</v>
      </c>
      <c r="E26" s="603"/>
      <c r="F26" s="603"/>
      <c r="G26" s="603"/>
      <c r="H26" s="647"/>
      <c r="I26" s="774"/>
      <c r="J26" s="857"/>
      <c r="K26" s="627"/>
      <c r="L26" s="237"/>
      <c r="M26" s="774"/>
      <c r="N26" s="862"/>
      <c r="O26" s="627"/>
      <c r="P26" s="78"/>
      <c r="Q26" s="774"/>
      <c r="R26" s="862"/>
      <c r="S26" s="627"/>
      <c r="T26" s="90"/>
      <c r="U26" s="774"/>
      <c r="V26" s="857"/>
      <c r="W26" s="627"/>
      <c r="X26" s="234"/>
      <c r="Y26" s="774"/>
      <c r="Z26" s="857"/>
      <c r="AA26" s="627"/>
      <c r="AB26" s="234"/>
      <c r="AC26" s="774"/>
      <c r="AD26" s="857"/>
      <c r="AE26" s="627"/>
      <c r="AF26" s="656"/>
      <c r="AG26" s="627"/>
    </row>
    <row r="27" spans="1:33" x14ac:dyDescent="0.3">
      <c r="A27" s="138"/>
      <c r="B27" s="874" t="s">
        <v>532</v>
      </c>
      <c r="C27" s="680" t="s">
        <v>252</v>
      </c>
      <c r="D27" s="633"/>
      <c r="E27" s="633"/>
      <c r="F27" s="633"/>
      <c r="G27" s="633"/>
      <c r="H27" s="648"/>
      <c r="I27" s="689" t="b">
        <v>0</v>
      </c>
      <c r="J27" s="690"/>
      <c r="K27" s="626"/>
      <c r="L27" s="241"/>
      <c r="M27" s="689" t="b">
        <v>0</v>
      </c>
      <c r="N27" s="691"/>
      <c r="O27" s="626"/>
      <c r="P27" s="87"/>
      <c r="Q27" s="689" t="b">
        <v>0</v>
      </c>
      <c r="R27" s="691"/>
      <c r="S27" s="626"/>
      <c r="T27" s="114"/>
      <c r="U27" s="689" t="b">
        <v>0</v>
      </c>
      <c r="V27" s="690"/>
      <c r="W27" s="626"/>
      <c r="X27" s="240"/>
      <c r="Y27" s="689" t="b">
        <v>0</v>
      </c>
      <c r="Z27" s="690"/>
      <c r="AA27" s="626"/>
      <c r="AB27" s="240"/>
      <c r="AC27" s="689" t="b">
        <v>0</v>
      </c>
      <c r="AD27" s="690"/>
      <c r="AE27" s="626"/>
      <c r="AF27" s="773" t="b">
        <v>0</v>
      </c>
      <c r="AG27" s="626"/>
    </row>
    <row r="28" spans="1:33" ht="18" customHeight="1" x14ac:dyDescent="0.3">
      <c r="A28" s="130"/>
      <c r="B28" s="875"/>
      <c r="C28" s="11" t="s">
        <v>70</v>
      </c>
      <c r="D28" s="603" t="s">
        <v>253</v>
      </c>
      <c r="E28" s="603"/>
      <c r="F28" s="603"/>
      <c r="G28" s="603"/>
      <c r="H28" s="647"/>
      <c r="I28" s="774"/>
      <c r="J28" s="857"/>
      <c r="K28" s="627"/>
      <c r="L28" s="237"/>
      <c r="M28" s="774"/>
      <c r="N28" s="862"/>
      <c r="O28" s="627"/>
      <c r="P28" s="78"/>
      <c r="Q28" s="774"/>
      <c r="R28" s="862"/>
      <c r="S28" s="627"/>
      <c r="T28" s="90"/>
      <c r="U28" s="774"/>
      <c r="V28" s="857"/>
      <c r="W28" s="627"/>
      <c r="X28" s="234"/>
      <c r="Y28" s="774"/>
      <c r="Z28" s="857"/>
      <c r="AA28" s="627"/>
      <c r="AB28" s="234"/>
      <c r="AC28" s="774"/>
      <c r="AD28" s="857"/>
      <c r="AE28" s="627"/>
      <c r="AF28" s="656"/>
      <c r="AG28" s="627"/>
    </row>
    <row r="29" spans="1:33" ht="17.399999999999999" customHeight="1" x14ac:dyDescent="0.3">
      <c r="A29" s="129"/>
      <c r="B29" s="66" t="s">
        <v>533</v>
      </c>
      <c r="C29" s="621" t="s">
        <v>254</v>
      </c>
      <c r="D29" s="560"/>
      <c r="E29" s="560"/>
      <c r="F29" s="560"/>
      <c r="G29" s="560"/>
      <c r="H29" s="622"/>
      <c r="I29" s="858" t="b">
        <v>0</v>
      </c>
      <c r="J29" s="859"/>
      <c r="K29" s="383"/>
      <c r="L29" s="69"/>
      <c r="M29" s="858" t="b">
        <v>0</v>
      </c>
      <c r="N29" s="859"/>
      <c r="O29" s="387"/>
      <c r="P29" s="81"/>
      <c r="Q29" s="858" t="b">
        <v>0</v>
      </c>
      <c r="R29" s="859"/>
      <c r="S29" s="387"/>
      <c r="T29" s="92"/>
      <c r="U29" s="858" t="b">
        <v>0</v>
      </c>
      <c r="V29" s="869"/>
      <c r="W29" s="383"/>
      <c r="X29" s="69"/>
      <c r="Y29" s="858" t="b">
        <v>0</v>
      </c>
      <c r="Z29" s="859"/>
      <c r="AA29" s="383"/>
      <c r="AB29" s="69"/>
      <c r="AC29" s="858" t="b">
        <v>0</v>
      </c>
      <c r="AD29" s="859"/>
      <c r="AE29" s="383"/>
      <c r="AF29" s="172" t="b">
        <v>0</v>
      </c>
      <c r="AG29" s="383"/>
    </row>
    <row r="30" spans="1:33" x14ac:dyDescent="0.3">
      <c r="A30" s="98"/>
      <c r="B30" s="10" t="s">
        <v>534</v>
      </c>
      <c r="C30" s="730" t="s">
        <v>255</v>
      </c>
      <c r="D30" s="540"/>
      <c r="E30" s="540"/>
      <c r="F30" s="540"/>
      <c r="G30" s="540"/>
      <c r="H30" s="879"/>
      <c r="I30" s="689" t="b">
        <v>0</v>
      </c>
      <c r="J30" s="691"/>
      <c r="K30" s="626"/>
      <c r="L30" s="241"/>
      <c r="M30" s="689" t="b">
        <v>0</v>
      </c>
      <c r="N30" s="691"/>
      <c r="O30" s="797"/>
      <c r="P30" s="261"/>
      <c r="Q30" s="689" t="b">
        <v>0</v>
      </c>
      <c r="R30" s="691"/>
      <c r="S30" s="626"/>
      <c r="T30" s="85"/>
      <c r="U30" s="752" t="b">
        <v>0</v>
      </c>
      <c r="V30" s="753"/>
      <c r="W30" s="629"/>
      <c r="X30" s="221"/>
      <c r="Y30" s="689" t="b">
        <v>0</v>
      </c>
      <c r="Z30" s="691"/>
      <c r="AA30" s="626"/>
      <c r="AB30" s="221"/>
      <c r="AC30" s="689" t="b">
        <v>0</v>
      </c>
      <c r="AD30" s="691"/>
      <c r="AE30" s="626"/>
      <c r="AF30" s="773" t="b">
        <v>0</v>
      </c>
      <c r="AG30" s="629"/>
    </row>
    <row r="31" spans="1:33" ht="16.8" customHeight="1" x14ac:dyDescent="0.3">
      <c r="A31" s="130"/>
      <c r="B31" s="56"/>
      <c r="C31" s="11" t="s">
        <v>70</v>
      </c>
      <c r="D31" s="603" t="s">
        <v>687</v>
      </c>
      <c r="E31" s="603"/>
      <c r="F31" s="603"/>
      <c r="G31" s="603"/>
      <c r="H31" s="647"/>
      <c r="I31" s="774"/>
      <c r="J31" s="862"/>
      <c r="K31" s="627"/>
      <c r="L31" s="237"/>
      <c r="M31" s="774"/>
      <c r="N31" s="862"/>
      <c r="O31" s="799"/>
      <c r="P31" s="256"/>
      <c r="Q31" s="774"/>
      <c r="R31" s="862"/>
      <c r="S31" s="627"/>
      <c r="T31" s="54"/>
      <c r="U31" s="774"/>
      <c r="V31" s="857"/>
      <c r="W31" s="627"/>
      <c r="X31" s="234"/>
      <c r="Y31" s="774"/>
      <c r="Z31" s="862"/>
      <c r="AA31" s="627"/>
      <c r="AB31" s="234"/>
      <c r="AC31" s="774"/>
      <c r="AD31" s="862"/>
      <c r="AE31" s="627"/>
      <c r="AF31" s="656"/>
      <c r="AG31" s="627"/>
    </row>
    <row r="32" spans="1:33" x14ac:dyDescent="0.3">
      <c r="A32" s="129"/>
      <c r="B32" s="66" t="s">
        <v>535</v>
      </c>
      <c r="C32" s="621" t="s">
        <v>256</v>
      </c>
      <c r="D32" s="560"/>
      <c r="E32" s="560"/>
      <c r="F32" s="560"/>
      <c r="G32" s="560"/>
      <c r="H32" s="622"/>
      <c r="I32" s="858" t="b">
        <v>0</v>
      </c>
      <c r="J32" s="859"/>
      <c r="K32" s="383"/>
      <c r="L32" s="69"/>
      <c r="M32" s="858" t="b">
        <v>0</v>
      </c>
      <c r="N32" s="859"/>
      <c r="O32" s="387"/>
      <c r="P32" s="81"/>
      <c r="Q32" s="858" t="b">
        <v>0</v>
      </c>
      <c r="R32" s="859"/>
      <c r="S32" s="387"/>
      <c r="T32" s="92"/>
      <c r="U32" s="858" t="b">
        <v>0</v>
      </c>
      <c r="V32" s="869"/>
      <c r="W32" s="383"/>
      <c r="X32" s="234"/>
      <c r="Y32" s="858" t="b">
        <v>0</v>
      </c>
      <c r="Z32" s="859"/>
      <c r="AA32" s="383"/>
      <c r="AB32" s="234"/>
      <c r="AC32" s="858" t="b">
        <v>0</v>
      </c>
      <c r="AD32" s="859"/>
      <c r="AE32" s="383"/>
      <c r="AF32" s="171" t="b">
        <v>0</v>
      </c>
      <c r="AG32" s="383"/>
    </row>
    <row r="33" spans="1:33" x14ac:dyDescent="0.3">
      <c r="A33" s="713" t="s">
        <v>536</v>
      </c>
      <c r="B33" s="878"/>
      <c r="C33" s="575" t="s">
        <v>257</v>
      </c>
      <c r="D33" s="576"/>
      <c r="E33" s="576"/>
      <c r="F33" s="576"/>
      <c r="G33" s="576"/>
      <c r="H33" s="891"/>
      <c r="I33" s="18"/>
      <c r="J33" s="90"/>
      <c r="K33" s="414"/>
      <c r="L33" s="81"/>
      <c r="M33" s="112"/>
      <c r="N33" s="140"/>
      <c r="O33" s="424"/>
      <c r="P33" s="81"/>
      <c r="Q33" s="112"/>
      <c r="R33" s="140"/>
      <c r="S33" s="427"/>
      <c r="T33" s="90"/>
      <c r="U33" s="18"/>
      <c r="V33" s="90"/>
      <c r="W33" s="413"/>
      <c r="X33" s="78"/>
      <c r="Y33" s="18"/>
      <c r="Z33" s="90"/>
      <c r="AA33" s="414"/>
      <c r="AB33" s="78"/>
      <c r="AC33" s="18"/>
      <c r="AD33" s="90"/>
      <c r="AE33" s="414"/>
      <c r="AF33" s="18"/>
      <c r="AG33" s="389"/>
    </row>
    <row r="34" spans="1:33" x14ac:dyDescent="0.3">
      <c r="A34" s="129"/>
      <c r="B34" s="66" t="s">
        <v>537</v>
      </c>
      <c r="C34" s="621" t="s">
        <v>258</v>
      </c>
      <c r="D34" s="560"/>
      <c r="E34" s="560"/>
      <c r="F34" s="560"/>
      <c r="G34" s="560"/>
      <c r="H34" s="622"/>
      <c r="I34" s="858" t="b">
        <v>0</v>
      </c>
      <c r="J34" s="859"/>
      <c r="K34" s="383"/>
      <c r="L34" s="69"/>
      <c r="M34" s="858" t="b">
        <v>0</v>
      </c>
      <c r="N34" s="859"/>
      <c r="O34" s="387"/>
      <c r="P34" s="81"/>
      <c r="Q34" s="858" t="b">
        <v>0</v>
      </c>
      <c r="R34" s="859"/>
      <c r="S34" s="387"/>
      <c r="T34" s="92"/>
      <c r="U34" s="858" t="b">
        <v>0</v>
      </c>
      <c r="V34" s="869"/>
      <c r="W34" s="383"/>
      <c r="X34" s="69"/>
      <c r="Y34" s="858" t="b">
        <v>0</v>
      </c>
      <c r="Z34" s="859"/>
      <c r="AA34" s="383"/>
      <c r="AB34" s="69"/>
      <c r="AC34" s="858" t="b">
        <v>0</v>
      </c>
      <c r="AD34" s="859"/>
      <c r="AE34" s="383"/>
      <c r="AF34" s="172" t="b">
        <v>0</v>
      </c>
      <c r="AG34" s="383"/>
    </row>
    <row r="35" spans="1:33" ht="14.55" customHeight="1" x14ac:dyDescent="0.3">
      <c r="A35" s="892"/>
      <c r="B35" s="876" t="s">
        <v>538</v>
      </c>
      <c r="C35" s="818" t="s">
        <v>259</v>
      </c>
      <c r="D35" s="819"/>
      <c r="E35" s="819"/>
      <c r="F35" s="819"/>
      <c r="G35" s="819"/>
      <c r="H35" s="873"/>
      <c r="I35" s="752" t="b">
        <v>0</v>
      </c>
      <c r="J35" s="753"/>
      <c r="K35" s="626"/>
      <c r="L35" s="240"/>
      <c r="M35" s="689" t="b">
        <v>0</v>
      </c>
      <c r="N35" s="691"/>
      <c r="O35" s="626"/>
      <c r="P35" s="87"/>
      <c r="Q35" s="689" t="b">
        <v>0</v>
      </c>
      <c r="R35" s="691"/>
      <c r="S35" s="626"/>
      <c r="T35" s="208"/>
      <c r="U35" s="689" t="b">
        <v>0</v>
      </c>
      <c r="V35" s="690"/>
      <c r="W35" s="626"/>
      <c r="X35" s="221"/>
      <c r="Y35" s="752" t="b">
        <v>0</v>
      </c>
      <c r="Z35" s="753"/>
      <c r="AA35" s="626"/>
      <c r="AB35" s="221"/>
      <c r="AC35" s="752" t="b">
        <v>0</v>
      </c>
      <c r="AD35" s="753"/>
      <c r="AE35" s="626"/>
      <c r="AF35" s="773" t="b">
        <v>0</v>
      </c>
      <c r="AG35" s="626"/>
    </row>
    <row r="36" spans="1:33" ht="30" customHeight="1" x14ac:dyDescent="0.3">
      <c r="A36" s="892"/>
      <c r="B36" s="876"/>
      <c r="C36" s="106" t="s">
        <v>70</v>
      </c>
      <c r="D36" s="540" t="s">
        <v>260</v>
      </c>
      <c r="E36" s="540"/>
      <c r="F36" s="540"/>
      <c r="G36" s="540"/>
      <c r="H36" s="879"/>
      <c r="I36" s="752"/>
      <c r="J36" s="753"/>
      <c r="K36" s="629"/>
      <c r="L36" s="221"/>
      <c r="M36" s="752"/>
      <c r="N36" s="754"/>
      <c r="O36" s="629"/>
      <c r="P36" s="74"/>
      <c r="Q36" s="752"/>
      <c r="R36" s="754"/>
      <c r="S36" s="629"/>
      <c r="T36" s="208"/>
      <c r="U36" s="752"/>
      <c r="V36" s="753"/>
      <c r="W36" s="629"/>
      <c r="X36" s="221"/>
      <c r="Y36" s="752"/>
      <c r="Z36" s="753"/>
      <c r="AA36" s="629"/>
      <c r="AB36" s="221"/>
      <c r="AC36" s="752"/>
      <c r="AD36" s="753"/>
      <c r="AE36" s="629"/>
      <c r="AF36" s="655"/>
      <c r="AG36" s="629"/>
    </row>
    <row r="37" spans="1:33" ht="87" customHeight="1" x14ac:dyDescent="0.3">
      <c r="A37" s="892"/>
      <c r="B37" s="876"/>
      <c r="C37" s="106" t="s">
        <v>70</v>
      </c>
      <c r="D37" s="540" t="s">
        <v>540</v>
      </c>
      <c r="E37" s="540"/>
      <c r="F37" s="540"/>
      <c r="G37" s="540"/>
      <c r="H37" s="879"/>
      <c r="I37" s="752"/>
      <c r="J37" s="753"/>
      <c r="K37" s="629"/>
      <c r="L37" s="221"/>
      <c r="M37" s="752"/>
      <c r="N37" s="754"/>
      <c r="O37" s="629"/>
      <c r="P37" s="74"/>
      <c r="Q37" s="752"/>
      <c r="R37" s="754"/>
      <c r="S37" s="629"/>
      <c r="T37" s="208"/>
      <c r="U37" s="752"/>
      <c r="V37" s="753"/>
      <c r="W37" s="629"/>
      <c r="X37" s="221"/>
      <c r="Y37" s="752"/>
      <c r="Z37" s="753"/>
      <c r="AA37" s="629"/>
      <c r="AB37" s="221"/>
      <c r="AC37" s="752"/>
      <c r="AD37" s="753"/>
      <c r="AE37" s="629"/>
      <c r="AF37" s="655"/>
      <c r="AG37" s="629"/>
    </row>
    <row r="38" spans="1:33" ht="14.55" customHeight="1" x14ac:dyDescent="0.3">
      <c r="A38" s="892"/>
      <c r="B38" s="876"/>
      <c r="C38" s="341"/>
      <c r="D38" s="895" t="s">
        <v>753</v>
      </c>
      <c r="E38" s="895"/>
      <c r="F38" s="895"/>
      <c r="G38" s="895"/>
      <c r="H38" s="896"/>
      <c r="I38" s="752"/>
      <c r="J38" s="753"/>
      <c r="K38" s="629"/>
      <c r="L38" s="221"/>
      <c r="M38" s="752"/>
      <c r="N38" s="754"/>
      <c r="O38" s="629"/>
      <c r="P38" s="74"/>
      <c r="Q38" s="752"/>
      <c r="R38" s="754"/>
      <c r="S38" s="629"/>
      <c r="T38" s="208"/>
      <c r="U38" s="752"/>
      <c r="V38" s="753"/>
      <c r="W38" s="629"/>
      <c r="X38" s="221"/>
      <c r="Y38" s="752"/>
      <c r="Z38" s="753"/>
      <c r="AA38" s="629"/>
      <c r="AB38" s="221"/>
      <c r="AC38" s="752"/>
      <c r="AD38" s="753"/>
      <c r="AE38" s="629"/>
      <c r="AF38" s="655"/>
      <c r="AG38" s="629"/>
    </row>
    <row r="39" spans="1:33" ht="14.55" customHeight="1" x14ac:dyDescent="0.3">
      <c r="A39" s="892"/>
      <c r="B39" s="876"/>
      <c r="C39" s="341"/>
      <c r="D39" s="893" t="s">
        <v>754</v>
      </c>
      <c r="E39" s="893"/>
      <c r="F39" s="893"/>
      <c r="G39" s="893"/>
      <c r="H39" s="894"/>
      <c r="I39" s="752"/>
      <c r="J39" s="753"/>
      <c r="K39" s="629"/>
      <c r="L39" s="221"/>
      <c r="M39" s="752"/>
      <c r="N39" s="754"/>
      <c r="O39" s="629"/>
      <c r="P39" s="74"/>
      <c r="Q39" s="752"/>
      <c r="R39" s="754"/>
      <c r="S39" s="629"/>
      <c r="T39" s="208"/>
      <c r="U39" s="752"/>
      <c r="V39" s="753"/>
      <c r="W39" s="629"/>
      <c r="X39" s="221"/>
      <c r="Y39" s="752"/>
      <c r="Z39" s="753"/>
      <c r="AA39" s="629"/>
      <c r="AB39" s="221"/>
      <c r="AC39" s="752"/>
      <c r="AD39" s="753"/>
      <c r="AE39" s="629"/>
      <c r="AF39" s="655"/>
      <c r="AG39" s="629"/>
    </row>
    <row r="40" spans="1:33" x14ac:dyDescent="0.3">
      <c r="A40" s="813" t="s">
        <v>515</v>
      </c>
      <c r="B40" s="877"/>
      <c r="C40" s="811" t="s">
        <v>199</v>
      </c>
      <c r="D40" s="812"/>
      <c r="E40" s="812"/>
      <c r="F40" s="812"/>
      <c r="G40" s="812"/>
      <c r="H40" s="856"/>
      <c r="I40" s="870"/>
      <c r="J40" s="114"/>
      <c r="K40" s="421"/>
      <c r="L40" s="87"/>
      <c r="M40" s="870"/>
      <c r="N40" s="871"/>
      <c r="O40" s="436"/>
      <c r="P40" s="87"/>
      <c r="Q40" s="870"/>
      <c r="R40" s="871"/>
      <c r="S40" s="436"/>
      <c r="T40" s="114"/>
      <c r="U40" s="870"/>
      <c r="V40" s="114"/>
      <c r="W40" s="421"/>
      <c r="X40" s="87"/>
      <c r="Y40" s="870"/>
      <c r="Z40" s="114"/>
      <c r="AA40" s="421"/>
      <c r="AB40" s="87"/>
      <c r="AC40" s="870"/>
      <c r="AD40" s="114"/>
      <c r="AE40" s="421"/>
      <c r="AF40" s="116"/>
      <c r="AG40" s="395"/>
    </row>
    <row r="41" spans="1:33" x14ac:dyDescent="0.3">
      <c r="A41" s="713"/>
      <c r="B41" s="878"/>
      <c r="C41" s="880" t="s">
        <v>200</v>
      </c>
      <c r="D41" s="881"/>
      <c r="E41" s="881"/>
      <c r="F41" s="881"/>
      <c r="G41" s="881"/>
      <c r="H41" s="882"/>
      <c r="I41" s="662"/>
      <c r="J41" s="90"/>
      <c r="K41" s="413"/>
      <c r="L41" s="78"/>
      <c r="M41" s="662"/>
      <c r="N41" s="864"/>
      <c r="O41" s="427"/>
      <c r="P41" s="78"/>
      <c r="Q41" s="662"/>
      <c r="R41" s="864"/>
      <c r="S41" s="427"/>
      <c r="T41" s="90"/>
      <c r="U41" s="662"/>
      <c r="V41" s="90"/>
      <c r="W41" s="413"/>
      <c r="X41" s="78"/>
      <c r="Y41" s="662"/>
      <c r="Z41" s="90"/>
      <c r="AA41" s="413"/>
      <c r="AB41" s="78"/>
      <c r="AC41" s="662"/>
      <c r="AD41" s="90"/>
      <c r="AE41" s="413"/>
      <c r="AF41" s="18"/>
      <c r="AG41" s="389"/>
    </row>
    <row r="42" spans="1:33" x14ac:dyDescent="0.3">
      <c r="A42" s="14"/>
      <c r="B42" s="874" t="s">
        <v>516</v>
      </c>
      <c r="C42" s="818" t="s">
        <v>201</v>
      </c>
      <c r="D42" s="819"/>
      <c r="E42" s="819"/>
      <c r="F42" s="819"/>
      <c r="G42" s="819"/>
      <c r="H42" s="873"/>
      <c r="I42" s="689" t="b">
        <v>0</v>
      </c>
      <c r="J42" s="690"/>
      <c r="K42" s="626"/>
      <c r="L42" s="240"/>
      <c r="M42" s="689" t="b">
        <v>0</v>
      </c>
      <c r="N42" s="691"/>
      <c r="O42" s="626"/>
      <c r="P42" s="87"/>
      <c r="Q42" s="689" t="b">
        <v>0</v>
      </c>
      <c r="R42" s="691"/>
      <c r="S42" s="626"/>
      <c r="T42" s="114"/>
      <c r="U42" s="689" t="b">
        <v>0</v>
      </c>
      <c r="V42" s="690"/>
      <c r="W42" s="626"/>
      <c r="X42" s="240"/>
      <c r="Y42" s="689" t="b">
        <v>0</v>
      </c>
      <c r="Z42" s="690"/>
      <c r="AA42" s="626"/>
      <c r="AB42" s="240"/>
      <c r="AC42" s="689" t="b">
        <v>0</v>
      </c>
      <c r="AD42" s="690"/>
      <c r="AE42" s="626"/>
      <c r="AF42" s="773" t="b">
        <v>0</v>
      </c>
      <c r="AG42" s="626"/>
    </row>
    <row r="43" spans="1:33" ht="21.6" customHeight="1" x14ac:dyDescent="0.3">
      <c r="A43" s="11"/>
      <c r="B43" s="875"/>
      <c r="C43" s="11" t="s">
        <v>70</v>
      </c>
      <c r="D43" s="603" t="s">
        <v>202</v>
      </c>
      <c r="E43" s="603"/>
      <c r="F43" s="603"/>
      <c r="G43" s="603"/>
      <c r="H43" s="647"/>
      <c r="I43" s="774"/>
      <c r="J43" s="857"/>
      <c r="K43" s="627"/>
      <c r="L43" s="234"/>
      <c r="M43" s="774"/>
      <c r="N43" s="862"/>
      <c r="O43" s="627"/>
      <c r="P43" s="78"/>
      <c r="Q43" s="774"/>
      <c r="R43" s="862"/>
      <c r="S43" s="627"/>
      <c r="T43" s="90"/>
      <c r="U43" s="774"/>
      <c r="V43" s="857"/>
      <c r="W43" s="627"/>
      <c r="X43" s="234"/>
      <c r="Y43" s="774"/>
      <c r="Z43" s="857"/>
      <c r="AA43" s="627"/>
      <c r="AB43" s="234"/>
      <c r="AC43" s="774"/>
      <c r="AD43" s="857"/>
      <c r="AE43" s="627"/>
      <c r="AF43" s="656"/>
      <c r="AG43" s="627"/>
    </row>
    <row r="44" spans="1:33" x14ac:dyDescent="0.3">
      <c r="A44" s="14"/>
      <c r="B44" s="874" t="s">
        <v>517</v>
      </c>
      <c r="C44" s="818" t="s">
        <v>203</v>
      </c>
      <c r="D44" s="819"/>
      <c r="E44" s="819"/>
      <c r="F44" s="819"/>
      <c r="G44" s="819"/>
      <c r="H44" s="873"/>
      <c r="I44" s="689" t="b">
        <v>0</v>
      </c>
      <c r="J44" s="690"/>
      <c r="K44" s="626"/>
      <c r="L44" s="240"/>
      <c r="M44" s="689" t="b">
        <v>0</v>
      </c>
      <c r="N44" s="691"/>
      <c r="O44" s="626"/>
      <c r="P44" s="87"/>
      <c r="Q44" s="689" t="b">
        <v>0</v>
      </c>
      <c r="R44" s="691"/>
      <c r="S44" s="626"/>
      <c r="T44" s="114"/>
      <c r="U44" s="689" t="b">
        <v>0</v>
      </c>
      <c r="V44" s="690"/>
      <c r="W44" s="626"/>
      <c r="X44" s="240"/>
      <c r="Y44" s="689" t="b">
        <v>0</v>
      </c>
      <c r="Z44" s="690"/>
      <c r="AA44" s="626"/>
      <c r="AB44" s="240"/>
      <c r="AC44" s="689" t="b">
        <v>0</v>
      </c>
      <c r="AD44" s="690"/>
      <c r="AE44" s="626"/>
      <c r="AF44" s="773" t="b">
        <v>0</v>
      </c>
      <c r="AG44" s="626"/>
    </row>
    <row r="45" spans="1:33" ht="20.399999999999999" customHeight="1" x14ac:dyDescent="0.3">
      <c r="A45" s="11"/>
      <c r="B45" s="876"/>
      <c r="C45" s="7" t="s">
        <v>70</v>
      </c>
      <c r="D45" s="540" t="s">
        <v>261</v>
      </c>
      <c r="E45" s="540"/>
      <c r="F45" s="540"/>
      <c r="G45" s="540"/>
      <c r="H45" s="879"/>
      <c r="I45" s="752"/>
      <c r="J45" s="753"/>
      <c r="K45" s="629"/>
      <c r="L45" s="221"/>
      <c r="M45" s="752"/>
      <c r="N45" s="754"/>
      <c r="O45" s="629"/>
      <c r="P45" s="74"/>
      <c r="Q45" s="752"/>
      <c r="R45" s="754"/>
      <c r="S45" s="629"/>
      <c r="T45" s="208"/>
      <c r="U45" s="752"/>
      <c r="V45" s="753"/>
      <c r="W45" s="629"/>
      <c r="X45" s="221"/>
      <c r="Y45" s="752"/>
      <c r="Z45" s="753"/>
      <c r="AA45" s="629"/>
      <c r="AB45" s="221"/>
      <c r="AC45" s="752"/>
      <c r="AD45" s="753"/>
      <c r="AE45" s="629"/>
      <c r="AF45" s="656"/>
      <c r="AG45" s="629"/>
    </row>
    <row r="46" spans="1:33" x14ac:dyDescent="0.3">
      <c r="A46" s="7"/>
      <c r="B46" s="874" t="s">
        <v>518</v>
      </c>
      <c r="C46" s="818" t="s">
        <v>205</v>
      </c>
      <c r="D46" s="819"/>
      <c r="E46" s="819"/>
      <c r="F46" s="819"/>
      <c r="G46" s="819"/>
      <c r="H46" s="873"/>
      <c r="I46" s="689" t="b">
        <v>0</v>
      </c>
      <c r="J46" s="690"/>
      <c r="K46" s="626"/>
      <c r="L46" s="240"/>
      <c r="M46" s="689" t="b">
        <v>0</v>
      </c>
      <c r="N46" s="691"/>
      <c r="O46" s="626"/>
      <c r="P46" s="87"/>
      <c r="Q46" s="689" t="b">
        <v>0</v>
      </c>
      <c r="R46" s="691"/>
      <c r="S46" s="626"/>
      <c r="T46" s="114"/>
      <c r="U46" s="689" t="b">
        <v>0</v>
      </c>
      <c r="V46" s="690"/>
      <c r="W46" s="626"/>
      <c r="X46" s="240"/>
      <c r="Y46" s="689" t="b">
        <v>0</v>
      </c>
      <c r="Z46" s="690"/>
      <c r="AA46" s="626"/>
      <c r="AB46" s="240"/>
      <c r="AC46" s="689" t="b">
        <v>0</v>
      </c>
      <c r="AD46" s="690"/>
      <c r="AE46" s="626"/>
      <c r="AF46" s="773" t="b">
        <v>0</v>
      </c>
      <c r="AG46" s="626"/>
    </row>
    <row r="47" spans="1:33" ht="19.8" customHeight="1" x14ac:dyDescent="0.3">
      <c r="A47" s="7"/>
      <c r="B47" s="876"/>
      <c r="C47" s="7" t="s">
        <v>70</v>
      </c>
      <c r="D47" s="540" t="s">
        <v>206</v>
      </c>
      <c r="E47" s="540"/>
      <c r="F47" s="540"/>
      <c r="G47" s="540"/>
      <c r="H47" s="879"/>
      <c r="I47" s="752"/>
      <c r="J47" s="753"/>
      <c r="K47" s="629"/>
      <c r="L47" s="221"/>
      <c r="M47" s="752"/>
      <c r="N47" s="754"/>
      <c r="O47" s="629"/>
      <c r="P47" s="74"/>
      <c r="Q47" s="752"/>
      <c r="R47" s="754"/>
      <c r="S47" s="629"/>
      <c r="T47" s="208"/>
      <c r="U47" s="752"/>
      <c r="V47" s="753"/>
      <c r="W47" s="629"/>
      <c r="X47" s="221"/>
      <c r="Y47" s="752"/>
      <c r="Z47" s="753"/>
      <c r="AA47" s="629"/>
      <c r="AB47" s="221"/>
      <c r="AC47" s="752"/>
      <c r="AD47" s="753"/>
      <c r="AE47" s="629"/>
      <c r="AF47" s="656"/>
      <c r="AG47" s="629"/>
    </row>
    <row r="48" spans="1:33" x14ac:dyDescent="0.3">
      <c r="A48" s="14"/>
      <c r="B48" s="874" t="s">
        <v>519</v>
      </c>
      <c r="C48" s="818" t="s">
        <v>207</v>
      </c>
      <c r="D48" s="819"/>
      <c r="E48" s="819"/>
      <c r="F48" s="819"/>
      <c r="G48" s="819"/>
      <c r="H48" s="873"/>
      <c r="I48" s="689" t="b">
        <v>0</v>
      </c>
      <c r="J48" s="690"/>
      <c r="K48" s="626"/>
      <c r="L48" s="240"/>
      <c r="M48" s="689" t="b">
        <v>0</v>
      </c>
      <c r="N48" s="691"/>
      <c r="O48" s="626"/>
      <c r="P48" s="87"/>
      <c r="Q48" s="689" t="b">
        <v>0</v>
      </c>
      <c r="R48" s="691"/>
      <c r="S48" s="626"/>
      <c r="T48" s="114"/>
      <c r="U48" s="689" t="b">
        <v>0</v>
      </c>
      <c r="V48" s="690"/>
      <c r="W48" s="626"/>
      <c r="X48" s="240"/>
      <c r="Y48" s="689" t="b">
        <v>0</v>
      </c>
      <c r="Z48" s="690"/>
      <c r="AA48" s="626"/>
      <c r="AB48" s="240"/>
      <c r="AC48" s="689" t="b">
        <v>0</v>
      </c>
      <c r="AD48" s="690"/>
      <c r="AE48" s="626"/>
      <c r="AF48" s="773" t="b">
        <v>0</v>
      </c>
      <c r="AG48" s="626"/>
    </row>
    <row r="49" spans="1:33" ht="18" customHeight="1" x14ac:dyDescent="0.3">
      <c r="A49" s="11"/>
      <c r="B49" s="875"/>
      <c r="C49" s="11" t="s">
        <v>70</v>
      </c>
      <c r="D49" s="603" t="s">
        <v>262</v>
      </c>
      <c r="E49" s="603"/>
      <c r="F49" s="603"/>
      <c r="G49" s="603"/>
      <c r="H49" s="647"/>
      <c r="I49" s="774"/>
      <c r="J49" s="857"/>
      <c r="K49" s="627"/>
      <c r="L49" s="234"/>
      <c r="M49" s="774"/>
      <c r="N49" s="862"/>
      <c r="O49" s="627"/>
      <c r="P49" s="78"/>
      <c r="Q49" s="774"/>
      <c r="R49" s="862"/>
      <c r="S49" s="627"/>
      <c r="T49" s="90"/>
      <c r="U49" s="774"/>
      <c r="V49" s="857"/>
      <c r="W49" s="627"/>
      <c r="X49" s="234"/>
      <c r="Y49" s="774"/>
      <c r="Z49" s="857"/>
      <c r="AA49" s="627"/>
      <c r="AB49" s="234"/>
      <c r="AC49" s="774"/>
      <c r="AD49" s="857"/>
      <c r="AE49" s="627"/>
      <c r="AF49" s="656"/>
      <c r="AG49" s="627"/>
    </row>
    <row r="50" spans="1:33" x14ac:dyDescent="0.3">
      <c r="A50" s="7"/>
      <c r="B50" s="874" t="s">
        <v>520</v>
      </c>
      <c r="C50" s="818" t="s">
        <v>209</v>
      </c>
      <c r="D50" s="819"/>
      <c r="E50" s="819"/>
      <c r="F50" s="819"/>
      <c r="G50" s="819"/>
      <c r="H50" s="873"/>
      <c r="I50" s="689" t="b">
        <v>0</v>
      </c>
      <c r="J50" s="690"/>
      <c r="K50" s="626"/>
      <c r="L50" s="240"/>
      <c r="M50" s="689" t="b">
        <v>0</v>
      </c>
      <c r="N50" s="691"/>
      <c r="O50" s="626"/>
      <c r="P50" s="87"/>
      <c r="Q50" s="689" t="b">
        <v>0</v>
      </c>
      <c r="R50" s="691"/>
      <c r="S50" s="626"/>
      <c r="T50" s="114"/>
      <c r="U50" s="689" t="b">
        <v>0</v>
      </c>
      <c r="V50" s="690"/>
      <c r="W50" s="626"/>
      <c r="X50" s="240"/>
      <c r="Y50" s="689" t="b">
        <v>0</v>
      </c>
      <c r="Z50" s="690"/>
      <c r="AA50" s="626"/>
      <c r="AB50" s="240"/>
      <c r="AC50" s="689" t="b">
        <v>0</v>
      </c>
      <c r="AD50" s="690"/>
      <c r="AE50" s="626"/>
      <c r="AF50" s="773" t="b">
        <v>0</v>
      </c>
      <c r="AG50" s="626"/>
    </row>
    <row r="51" spans="1:33" ht="18.600000000000001" customHeight="1" x14ac:dyDescent="0.3">
      <c r="A51" s="11"/>
      <c r="B51" s="875"/>
      <c r="C51" s="11" t="s">
        <v>70</v>
      </c>
      <c r="D51" s="603" t="s">
        <v>210</v>
      </c>
      <c r="E51" s="603"/>
      <c r="F51" s="603"/>
      <c r="G51" s="603"/>
      <c r="H51" s="647"/>
      <c r="I51" s="774"/>
      <c r="J51" s="857"/>
      <c r="K51" s="627"/>
      <c r="L51" s="234"/>
      <c r="M51" s="774"/>
      <c r="N51" s="862"/>
      <c r="O51" s="627"/>
      <c r="P51" s="78"/>
      <c r="Q51" s="774"/>
      <c r="R51" s="862"/>
      <c r="S51" s="627"/>
      <c r="T51" s="90"/>
      <c r="U51" s="774"/>
      <c r="V51" s="857"/>
      <c r="W51" s="627"/>
      <c r="X51" s="234"/>
      <c r="Y51" s="774"/>
      <c r="Z51" s="857"/>
      <c r="AA51" s="627"/>
      <c r="AB51" s="234"/>
      <c r="AC51" s="774"/>
      <c r="AD51" s="857"/>
      <c r="AE51" s="627"/>
      <c r="AF51" s="656"/>
      <c r="AG51" s="627"/>
    </row>
    <row r="52" spans="1:33" x14ac:dyDescent="0.3">
      <c r="A52" s="813" t="s">
        <v>515</v>
      </c>
      <c r="B52" s="877"/>
      <c r="C52" s="811" t="s">
        <v>199</v>
      </c>
      <c r="D52" s="812"/>
      <c r="E52" s="812"/>
      <c r="F52" s="812"/>
      <c r="G52" s="812"/>
      <c r="H52" s="856"/>
      <c r="I52" s="116"/>
      <c r="J52" s="114"/>
      <c r="K52" s="421"/>
      <c r="L52" s="87"/>
      <c r="M52" s="870"/>
      <c r="N52" s="871"/>
      <c r="O52" s="436"/>
      <c r="P52" s="87"/>
      <c r="Q52" s="870"/>
      <c r="R52" s="871"/>
      <c r="S52" s="436"/>
      <c r="T52" s="114"/>
      <c r="U52" s="116"/>
      <c r="V52" s="114"/>
      <c r="W52" s="421"/>
      <c r="X52" s="87"/>
      <c r="Y52" s="116"/>
      <c r="Z52" s="114"/>
      <c r="AA52" s="421"/>
      <c r="AB52" s="87"/>
      <c r="AC52" s="116"/>
      <c r="AD52" s="114"/>
      <c r="AE52" s="421"/>
      <c r="AF52" s="116"/>
      <c r="AG52" s="395"/>
    </row>
    <row r="53" spans="1:33" x14ac:dyDescent="0.3">
      <c r="A53" s="713"/>
      <c r="B53" s="878"/>
      <c r="C53" s="880" t="s">
        <v>211</v>
      </c>
      <c r="D53" s="881"/>
      <c r="E53" s="881"/>
      <c r="F53" s="881"/>
      <c r="G53" s="881"/>
      <c r="H53" s="882"/>
      <c r="I53" s="18"/>
      <c r="J53" s="90"/>
      <c r="K53" s="413"/>
      <c r="L53" s="78"/>
      <c r="M53" s="662"/>
      <c r="N53" s="864"/>
      <c r="O53" s="427"/>
      <c r="P53" s="78"/>
      <c r="Q53" s="662"/>
      <c r="R53" s="864"/>
      <c r="S53" s="427"/>
      <c r="T53" s="90"/>
      <c r="U53" s="18"/>
      <c r="V53" s="90"/>
      <c r="W53" s="413"/>
      <c r="X53" s="78"/>
      <c r="Y53" s="18"/>
      <c r="Z53" s="90"/>
      <c r="AA53" s="413"/>
      <c r="AB53" s="78"/>
      <c r="AC53" s="18"/>
      <c r="AD53" s="90"/>
      <c r="AE53" s="413"/>
      <c r="AF53" s="18"/>
      <c r="AG53" s="389"/>
    </row>
    <row r="54" spans="1:33" x14ac:dyDescent="0.3">
      <c r="A54" s="138"/>
      <c r="B54" s="874" t="s">
        <v>516</v>
      </c>
      <c r="C54" s="818" t="s">
        <v>201</v>
      </c>
      <c r="D54" s="819"/>
      <c r="E54" s="819"/>
      <c r="F54" s="819"/>
      <c r="G54" s="819"/>
      <c r="H54" s="873"/>
      <c r="I54" s="689" t="b">
        <v>0</v>
      </c>
      <c r="J54" s="690"/>
      <c r="K54" s="626"/>
      <c r="L54" s="240"/>
      <c r="M54" s="689" t="b">
        <v>0</v>
      </c>
      <c r="N54" s="691"/>
      <c r="O54" s="626"/>
      <c r="P54" s="87"/>
      <c r="Q54" s="689" t="b">
        <v>0</v>
      </c>
      <c r="R54" s="691"/>
      <c r="S54" s="626"/>
      <c r="T54" s="114"/>
      <c r="U54" s="689" t="b">
        <v>0</v>
      </c>
      <c r="V54" s="690"/>
      <c r="W54" s="626"/>
      <c r="X54" s="240"/>
      <c r="Y54" s="689" t="b">
        <v>0</v>
      </c>
      <c r="Z54" s="690"/>
      <c r="AA54" s="626"/>
      <c r="AB54" s="240"/>
      <c r="AC54" s="689" t="b">
        <v>0</v>
      </c>
      <c r="AD54" s="690"/>
      <c r="AE54" s="626"/>
      <c r="AF54" s="773" t="b">
        <v>0</v>
      </c>
      <c r="AG54" s="626"/>
    </row>
    <row r="55" spans="1:33" ht="22.8" customHeight="1" x14ac:dyDescent="0.3">
      <c r="A55" s="98"/>
      <c r="B55" s="876"/>
      <c r="C55" s="7" t="s">
        <v>70</v>
      </c>
      <c r="D55" s="540" t="s">
        <v>685</v>
      </c>
      <c r="E55" s="540"/>
      <c r="F55" s="540"/>
      <c r="G55" s="540"/>
      <c r="H55" s="879"/>
      <c r="I55" s="752"/>
      <c r="J55" s="753"/>
      <c r="K55" s="629"/>
      <c r="L55" s="221"/>
      <c r="M55" s="752"/>
      <c r="N55" s="754"/>
      <c r="O55" s="629"/>
      <c r="P55" s="74"/>
      <c r="Q55" s="752"/>
      <c r="R55" s="754"/>
      <c r="S55" s="629"/>
      <c r="T55" s="208"/>
      <c r="U55" s="752"/>
      <c r="V55" s="753"/>
      <c r="W55" s="629"/>
      <c r="X55" s="221"/>
      <c r="Y55" s="752"/>
      <c r="Z55" s="753"/>
      <c r="AA55" s="629"/>
      <c r="AB55" s="221"/>
      <c r="AC55" s="752"/>
      <c r="AD55" s="753"/>
      <c r="AE55" s="629"/>
      <c r="AF55" s="655"/>
      <c r="AG55" s="629"/>
    </row>
    <row r="56" spans="1:33" ht="28.8" x14ac:dyDescent="0.3">
      <c r="A56" s="98"/>
      <c r="B56" s="876"/>
      <c r="C56" s="331"/>
      <c r="D56" s="332" t="b">
        <v>0</v>
      </c>
      <c r="E56" s="333" t="s">
        <v>263</v>
      </c>
      <c r="F56" s="332" t="b">
        <v>0</v>
      </c>
      <c r="G56" s="836" t="s">
        <v>264</v>
      </c>
      <c r="H56" s="837"/>
      <c r="I56" s="752"/>
      <c r="J56" s="753"/>
      <c r="K56" s="629"/>
      <c r="L56" s="221"/>
      <c r="M56" s="752"/>
      <c r="N56" s="754"/>
      <c r="O56" s="629"/>
      <c r="P56" s="74"/>
      <c r="Q56" s="752"/>
      <c r="R56" s="754"/>
      <c r="S56" s="629"/>
      <c r="T56" s="208"/>
      <c r="U56" s="752"/>
      <c r="V56" s="753"/>
      <c r="W56" s="629"/>
      <c r="X56" s="221"/>
      <c r="Y56" s="752"/>
      <c r="Z56" s="753"/>
      <c r="AA56" s="629"/>
      <c r="AB56" s="221"/>
      <c r="AC56" s="752"/>
      <c r="AD56" s="753"/>
      <c r="AE56" s="629"/>
      <c r="AF56" s="655"/>
      <c r="AG56" s="629"/>
    </row>
    <row r="57" spans="1:33" ht="20.399999999999999" customHeight="1" x14ac:dyDescent="0.3">
      <c r="A57" s="98"/>
      <c r="B57" s="876"/>
      <c r="C57" s="7" t="s">
        <v>70</v>
      </c>
      <c r="D57" s="540" t="s">
        <v>214</v>
      </c>
      <c r="E57" s="540"/>
      <c r="F57" s="540"/>
      <c r="G57" s="540"/>
      <c r="H57" s="879"/>
      <c r="I57" s="752"/>
      <c r="J57" s="753"/>
      <c r="K57" s="629"/>
      <c r="L57" s="221"/>
      <c r="M57" s="752"/>
      <c r="N57" s="754"/>
      <c r="O57" s="629"/>
      <c r="P57" s="74"/>
      <c r="Q57" s="752"/>
      <c r="R57" s="754"/>
      <c r="S57" s="629"/>
      <c r="T57" s="208"/>
      <c r="U57" s="752"/>
      <c r="V57" s="753"/>
      <c r="W57" s="629"/>
      <c r="X57" s="221"/>
      <c r="Y57" s="752"/>
      <c r="Z57" s="753"/>
      <c r="AA57" s="629"/>
      <c r="AB57" s="221"/>
      <c r="AC57" s="752"/>
      <c r="AD57" s="753"/>
      <c r="AE57" s="629"/>
      <c r="AF57" s="655"/>
      <c r="AG57" s="629"/>
    </row>
    <row r="58" spans="1:33" ht="20.399999999999999" customHeight="1" x14ac:dyDescent="0.3">
      <c r="A58" s="130"/>
      <c r="B58" s="875"/>
      <c r="C58" s="11" t="s">
        <v>70</v>
      </c>
      <c r="D58" s="603" t="s">
        <v>202</v>
      </c>
      <c r="E58" s="603"/>
      <c r="F58" s="603"/>
      <c r="G58" s="603"/>
      <c r="H58" s="647"/>
      <c r="I58" s="774"/>
      <c r="J58" s="857"/>
      <c r="K58" s="627"/>
      <c r="L58" s="234"/>
      <c r="M58" s="774"/>
      <c r="N58" s="862"/>
      <c r="O58" s="627"/>
      <c r="P58" s="78"/>
      <c r="Q58" s="774"/>
      <c r="R58" s="862"/>
      <c r="S58" s="627"/>
      <c r="T58" s="90"/>
      <c r="U58" s="774"/>
      <c r="V58" s="857"/>
      <c r="W58" s="627"/>
      <c r="X58" s="234"/>
      <c r="Y58" s="774"/>
      <c r="Z58" s="857"/>
      <c r="AA58" s="627"/>
      <c r="AB58" s="234"/>
      <c r="AC58" s="774"/>
      <c r="AD58" s="857"/>
      <c r="AE58" s="627"/>
      <c r="AF58" s="656"/>
      <c r="AG58" s="627"/>
    </row>
    <row r="59" spans="1:33" x14ac:dyDescent="0.3">
      <c r="A59" s="138"/>
      <c r="B59" s="874" t="s">
        <v>517</v>
      </c>
      <c r="C59" s="818" t="s">
        <v>203</v>
      </c>
      <c r="D59" s="819"/>
      <c r="E59" s="819"/>
      <c r="F59" s="819"/>
      <c r="G59" s="819"/>
      <c r="H59" s="873"/>
      <c r="I59" s="689" t="b">
        <v>0</v>
      </c>
      <c r="J59" s="690"/>
      <c r="K59" s="626"/>
      <c r="L59" s="240"/>
      <c r="M59" s="689" t="b">
        <v>0</v>
      </c>
      <c r="N59" s="691"/>
      <c r="O59" s="626"/>
      <c r="P59" s="87"/>
      <c r="Q59" s="689" t="b">
        <v>0</v>
      </c>
      <c r="R59" s="691"/>
      <c r="S59" s="626"/>
      <c r="T59" s="114"/>
      <c r="U59" s="689" t="b">
        <v>0</v>
      </c>
      <c r="V59" s="690"/>
      <c r="W59" s="626"/>
      <c r="X59" s="240"/>
      <c r="Y59" s="689" t="b">
        <v>0</v>
      </c>
      <c r="Z59" s="690"/>
      <c r="AA59" s="626"/>
      <c r="AB59" s="240"/>
      <c r="AC59" s="689" t="b">
        <v>0</v>
      </c>
      <c r="AD59" s="690"/>
      <c r="AE59" s="626"/>
      <c r="AF59" s="773" t="b">
        <v>0</v>
      </c>
      <c r="AG59" s="626"/>
    </row>
    <row r="60" spans="1:33" ht="18" customHeight="1" x14ac:dyDescent="0.3">
      <c r="A60" s="98"/>
      <c r="B60" s="876"/>
      <c r="C60" s="7" t="s">
        <v>70</v>
      </c>
      <c r="D60" s="541" t="s">
        <v>204</v>
      </c>
      <c r="E60" s="541"/>
      <c r="F60" s="541"/>
      <c r="G60" s="541"/>
      <c r="H60" s="844"/>
      <c r="I60" s="752"/>
      <c r="J60" s="753"/>
      <c r="K60" s="629"/>
      <c r="L60" s="221"/>
      <c r="M60" s="752"/>
      <c r="N60" s="754"/>
      <c r="O60" s="629"/>
      <c r="P60" s="74"/>
      <c r="Q60" s="752"/>
      <c r="R60" s="754"/>
      <c r="S60" s="629"/>
      <c r="T60" s="208"/>
      <c r="U60" s="752"/>
      <c r="V60" s="753"/>
      <c r="W60" s="629"/>
      <c r="X60" s="221"/>
      <c r="Y60" s="752"/>
      <c r="Z60" s="753"/>
      <c r="AA60" s="629"/>
      <c r="AB60" s="221"/>
      <c r="AC60" s="752"/>
      <c r="AD60" s="753"/>
      <c r="AE60" s="629"/>
      <c r="AF60" s="655"/>
      <c r="AG60" s="629"/>
    </row>
    <row r="61" spans="1:33" ht="19.2" customHeight="1" x14ac:dyDescent="0.3">
      <c r="A61" s="98"/>
      <c r="B61" s="876"/>
      <c r="C61" s="7" t="s">
        <v>70</v>
      </c>
      <c r="D61" s="540" t="s">
        <v>216</v>
      </c>
      <c r="E61" s="540"/>
      <c r="F61" s="540"/>
      <c r="G61" s="540"/>
      <c r="H61" s="879"/>
      <c r="I61" s="752"/>
      <c r="J61" s="753"/>
      <c r="K61" s="629"/>
      <c r="L61" s="221"/>
      <c r="M61" s="752"/>
      <c r="N61" s="754"/>
      <c r="O61" s="629"/>
      <c r="P61" s="74"/>
      <c r="Q61" s="752"/>
      <c r="R61" s="754"/>
      <c r="S61" s="629"/>
      <c r="T61" s="208"/>
      <c r="U61" s="752"/>
      <c r="V61" s="753"/>
      <c r="W61" s="629"/>
      <c r="X61" s="221"/>
      <c r="Y61" s="752"/>
      <c r="Z61" s="753"/>
      <c r="AA61" s="629"/>
      <c r="AB61" s="221"/>
      <c r="AC61" s="752"/>
      <c r="AD61" s="753"/>
      <c r="AE61" s="629"/>
      <c r="AF61" s="655"/>
      <c r="AG61" s="629"/>
    </row>
    <row r="62" spans="1:33" ht="32.549999999999997" customHeight="1" x14ac:dyDescent="0.3">
      <c r="A62" s="130"/>
      <c r="B62" s="875"/>
      <c r="C62" s="331"/>
      <c r="D62" s="332" t="b">
        <v>0</v>
      </c>
      <c r="E62" s="333" t="s">
        <v>265</v>
      </c>
      <c r="F62" s="332" t="b">
        <v>0</v>
      </c>
      <c r="G62" s="838" t="s">
        <v>266</v>
      </c>
      <c r="H62" s="839"/>
      <c r="I62" s="774"/>
      <c r="J62" s="857"/>
      <c r="K62" s="627"/>
      <c r="L62" s="234"/>
      <c r="M62" s="774"/>
      <c r="N62" s="862"/>
      <c r="O62" s="627"/>
      <c r="P62" s="78"/>
      <c r="Q62" s="774"/>
      <c r="R62" s="862"/>
      <c r="S62" s="627"/>
      <c r="T62" s="90"/>
      <c r="U62" s="774"/>
      <c r="V62" s="857"/>
      <c r="W62" s="627"/>
      <c r="X62" s="234"/>
      <c r="Y62" s="774"/>
      <c r="Z62" s="857"/>
      <c r="AA62" s="627"/>
      <c r="AB62" s="234"/>
      <c r="AC62" s="774"/>
      <c r="AD62" s="857"/>
      <c r="AE62" s="627"/>
      <c r="AF62" s="656"/>
      <c r="AG62" s="627"/>
    </row>
    <row r="63" spans="1:33" x14ac:dyDescent="0.3">
      <c r="A63" s="14"/>
      <c r="B63" s="874" t="s">
        <v>518</v>
      </c>
      <c r="C63" s="818" t="s">
        <v>205</v>
      </c>
      <c r="D63" s="819"/>
      <c r="E63" s="819"/>
      <c r="F63" s="819"/>
      <c r="G63" s="819"/>
      <c r="H63" s="873"/>
      <c r="I63" s="689" t="b">
        <v>0</v>
      </c>
      <c r="J63" s="690"/>
      <c r="K63" s="626"/>
      <c r="L63" s="240"/>
      <c r="M63" s="689" t="b">
        <v>0</v>
      </c>
      <c r="N63" s="691"/>
      <c r="O63" s="626"/>
      <c r="P63" s="87"/>
      <c r="Q63" s="689" t="b">
        <v>0</v>
      </c>
      <c r="R63" s="691"/>
      <c r="S63" s="626"/>
      <c r="T63" s="114"/>
      <c r="U63" s="689" t="b">
        <v>0</v>
      </c>
      <c r="V63" s="690"/>
      <c r="W63" s="626"/>
      <c r="X63" s="240"/>
      <c r="Y63" s="689" t="b">
        <v>0</v>
      </c>
      <c r="Z63" s="690"/>
      <c r="AA63" s="626"/>
      <c r="AB63" s="240"/>
      <c r="AC63" s="689" t="b">
        <v>0</v>
      </c>
      <c r="AD63" s="690"/>
      <c r="AE63" s="626"/>
      <c r="AF63" s="773" t="b">
        <v>0</v>
      </c>
      <c r="AG63" s="626"/>
    </row>
    <row r="64" spans="1:33" ht="17.399999999999999" customHeight="1" x14ac:dyDescent="0.3">
      <c r="A64" s="7"/>
      <c r="B64" s="876"/>
      <c r="C64" s="7" t="s">
        <v>70</v>
      </c>
      <c r="D64" s="540" t="s">
        <v>206</v>
      </c>
      <c r="E64" s="540"/>
      <c r="F64" s="540"/>
      <c r="G64" s="540"/>
      <c r="H64" s="879"/>
      <c r="I64" s="752"/>
      <c r="J64" s="753"/>
      <c r="K64" s="629"/>
      <c r="L64" s="221"/>
      <c r="M64" s="752"/>
      <c r="N64" s="754"/>
      <c r="O64" s="629"/>
      <c r="P64" s="74"/>
      <c r="Q64" s="752"/>
      <c r="R64" s="754"/>
      <c r="S64" s="629"/>
      <c r="T64" s="208"/>
      <c r="U64" s="752"/>
      <c r="V64" s="753"/>
      <c r="W64" s="629"/>
      <c r="X64" s="221"/>
      <c r="Y64" s="752"/>
      <c r="Z64" s="753"/>
      <c r="AA64" s="629"/>
      <c r="AB64" s="221"/>
      <c r="AC64" s="752"/>
      <c r="AD64" s="753"/>
      <c r="AE64" s="629"/>
      <c r="AF64" s="655"/>
      <c r="AG64" s="629"/>
    </row>
    <row r="65" spans="1:33" ht="33" customHeight="1" x14ac:dyDescent="0.3">
      <c r="A65" s="11"/>
      <c r="B65" s="875"/>
      <c r="C65" s="11" t="s">
        <v>70</v>
      </c>
      <c r="D65" s="631" t="s">
        <v>219</v>
      </c>
      <c r="E65" s="603"/>
      <c r="F65" s="603"/>
      <c r="G65" s="603"/>
      <c r="H65" s="647"/>
      <c r="I65" s="774"/>
      <c r="J65" s="857"/>
      <c r="K65" s="627"/>
      <c r="L65" s="234"/>
      <c r="M65" s="774"/>
      <c r="N65" s="862"/>
      <c r="O65" s="627"/>
      <c r="P65" s="78"/>
      <c r="Q65" s="774"/>
      <c r="R65" s="862"/>
      <c r="S65" s="627"/>
      <c r="T65" s="90"/>
      <c r="U65" s="774"/>
      <c r="V65" s="857"/>
      <c r="W65" s="627"/>
      <c r="X65" s="234"/>
      <c r="Y65" s="774"/>
      <c r="Z65" s="857"/>
      <c r="AA65" s="627"/>
      <c r="AB65" s="234"/>
      <c r="AC65" s="774"/>
      <c r="AD65" s="857"/>
      <c r="AE65" s="627"/>
      <c r="AF65" s="656"/>
      <c r="AG65" s="627"/>
    </row>
    <row r="66" spans="1:33" x14ac:dyDescent="0.3">
      <c r="A66" s="14"/>
      <c r="B66" s="874" t="s">
        <v>519</v>
      </c>
      <c r="C66" s="818" t="s">
        <v>207</v>
      </c>
      <c r="D66" s="819"/>
      <c r="E66" s="819"/>
      <c r="F66" s="819"/>
      <c r="G66" s="819"/>
      <c r="H66" s="873"/>
      <c r="I66" s="689" t="b">
        <v>0</v>
      </c>
      <c r="J66" s="690"/>
      <c r="K66" s="626"/>
      <c r="L66" s="240"/>
      <c r="M66" s="689" t="b">
        <v>0</v>
      </c>
      <c r="N66" s="691"/>
      <c r="O66" s="626"/>
      <c r="P66" s="87"/>
      <c r="Q66" s="689" t="b">
        <v>0</v>
      </c>
      <c r="R66" s="691"/>
      <c r="S66" s="626"/>
      <c r="T66" s="114"/>
      <c r="U66" s="689" t="b">
        <v>0</v>
      </c>
      <c r="V66" s="690"/>
      <c r="W66" s="626"/>
      <c r="X66" s="240"/>
      <c r="Y66" s="689" t="b">
        <v>0</v>
      </c>
      <c r="Z66" s="690"/>
      <c r="AA66" s="626"/>
      <c r="AB66" s="240"/>
      <c r="AC66" s="689" t="b">
        <v>0</v>
      </c>
      <c r="AD66" s="690"/>
      <c r="AE66" s="626"/>
      <c r="AF66" s="773" t="b">
        <v>0</v>
      </c>
      <c r="AG66" s="626"/>
    </row>
    <row r="67" spans="1:33" ht="33.6" customHeight="1" x14ac:dyDescent="0.3">
      <c r="A67" s="11"/>
      <c r="B67" s="875"/>
      <c r="C67" s="11" t="s">
        <v>70</v>
      </c>
      <c r="D67" s="603" t="s">
        <v>267</v>
      </c>
      <c r="E67" s="603"/>
      <c r="F67" s="603"/>
      <c r="G67" s="603"/>
      <c r="H67" s="647"/>
      <c r="I67" s="774"/>
      <c r="J67" s="857"/>
      <c r="K67" s="627"/>
      <c r="L67" s="234"/>
      <c r="M67" s="774"/>
      <c r="N67" s="862"/>
      <c r="O67" s="627"/>
      <c r="P67" s="78"/>
      <c r="Q67" s="774"/>
      <c r="R67" s="862"/>
      <c r="S67" s="627"/>
      <c r="T67" s="90"/>
      <c r="U67" s="774"/>
      <c r="V67" s="857"/>
      <c r="W67" s="627"/>
      <c r="X67" s="234"/>
      <c r="Y67" s="774"/>
      <c r="Z67" s="857"/>
      <c r="AA67" s="627"/>
      <c r="AB67" s="234"/>
      <c r="AC67" s="774"/>
      <c r="AD67" s="857"/>
      <c r="AE67" s="627"/>
      <c r="AF67" s="656"/>
      <c r="AG67" s="627"/>
    </row>
    <row r="68" spans="1:33" x14ac:dyDescent="0.3">
      <c r="A68" s="14"/>
      <c r="B68" s="874" t="s">
        <v>520</v>
      </c>
      <c r="C68" s="818" t="s">
        <v>209</v>
      </c>
      <c r="D68" s="819"/>
      <c r="E68" s="819"/>
      <c r="F68" s="819"/>
      <c r="G68" s="819"/>
      <c r="H68" s="873"/>
      <c r="I68" s="689" t="b">
        <v>0</v>
      </c>
      <c r="J68" s="690"/>
      <c r="K68" s="626"/>
      <c r="L68" s="240"/>
      <c r="M68" s="689" t="b">
        <v>0</v>
      </c>
      <c r="N68" s="691"/>
      <c r="O68" s="626"/>
      <c r="P68" s="87"/>
      <c r="Q68" s="689" t="b">
        <v>0</v>
      </c>
      <c r="R68" s="691"/>
      <c r="S68" s="626"/>
      <c r="T68" s="114"/>
      <c r="U68" s="689" t="b">
        <v>0</v>
      </c>
      <c r="V68" s="690"/>
      <c r="W68" s="626"/>
      <c r="X68" s="240"/>
      <c r="Y68" s="689" t="b">
        <v>0</v>
      </c>
      <c r="Z68" s="690"/>
      <c r="AA68" s="626"/>
      <c r="AB68" s="240"/>
      <c r="AC68" s="689" t="b">
        <v>0</v>
      </c>
      <c r="AD68" s="690"/>
      <c r="AE68" s="626"/>
      <c r="AF68" s="773" t="b">
        <v>0</v>
      </c>
      <c r="AG68" s="626"/>
    </row>
    <row r="69" spans="1:33" ht="33.6" customHeight="1" x14ac:dyDescent="0.3">
      <c r="A69" s="11"/>
      <c r="B69" s="875"/>
      <c r="C69" s="11" t="s">
        <v>70</v>
      </c>
      <c r="D69" s="603" t="s">
        <v>686</v>
      </c>
      <c r="E69" s="603"/>
      <c r="F69" s="603"/>
      <c r="G69" s="603"/>
      <c r="H69" s="647"/>
      <c r="I69" s="774"/>
      <c r="J69" s="857"/>
      <c r="K69" s="627"/>
      <c r="L69" s="234"/>
      <c r="M69" s="774"/>
      <c r="N69" s="862"/>
      <c r="O69" s="627"/>
      <c r="P69" s="78"/>
      <c r="Q69" s="774"/>
      <c r="R69" s="862"/>
      <c r="S69" s="627"/>
      <c r="T69" s="90"/>
      <c r="U69" s="774"/>
      <c r="V69" s="857"/>
      <c r="W69" s="627"/>
      <c r="X69" s="234"/>
      <c r="Y69" s="774"/>
      <c r="Z69" s="857"/>
      <c r="AA69" s="627"/>
      <c r="AB69" s="234"/>
      <c r="AC69" s="774"/>
      <c r="AD69" s="857"/>
      <c r="AE69" s="627"/>
      <c r="AF69" s="656"/>
      <c r="AG69" s="627"/>
    </row>
    <row r="70" spans="1:33" x14ac:dyDescent="0.3">
      <c r="A70" s="813" t="s">
        <v>539</v>
      </c>
      <c r="B70" s="877"/>
      <c r="C70" s="918" t="s">
        <v>268</v>
      </c>
      <c r="D70" s="919"/>
      <c r="E70" s="919"/>
      <c r="F70" s="919"/>
      <c r="G70" s="919"/>
      <c r="H70" s="920"/>
      <c r="I70" s="689" t="b">
        <v>0</v>
      </c>
      <c r="J70" s="691"/>
      <c r="K70" s="626"/>
      <c r="L70" s="227"/>
      <c r="M70" s="689" t="b">
        <v>0</v>
      </c>
      <c r="N70" s="691"/>
      <c r="O70" s="626"/>
      <c r="P70" s="87"/>
      <c r="Q70" s="689" t="b">
        <v>0</v>
      </c>
      <c r="R70" s="691"/>
      <c r="S70" s="626"/>
      <c r="T70" s="114"/>
      <c r="U70" s="689" t="b">
        <v>0</v>
      </c>
      <c r="V70" s="691"/>
      <c r="W70" s="626"/>
      <c r="X70" s="240"/>
      <c r="Y70" s="689" t="b">
        <v>0</v>
      </c>
      <c r="Z70" s="691"/>
      <c r="AA70" s="626"/>
      <c r="AB70" s="264"/>
      <c r="AC70" s="689" t="b">
        <v>0</v>
      </c>
      <c r="AD70" s="691"/>
      <c r="AE70" s="626"/>
      <c r="AF70" s="773" t="b">
        <v>0</v>
      </c>
      <c r="AG70" s="626"/>
    </row>
    <row r="71" spans="1:33" ht="31.8" customHeight="1" x14ac:dyDescent="0.3">
      <c r="A71" s="101"/>
      <c r="B71" s="149"/>
      <c r="C71" s="7" t="s">
        <v>70</v>
      </c>
      <c r="D71" s="541" t="s">
        <v>719</v>
      </c>
      <c r="E71" s="541"/>
      <c r="F71" s="541"/>
      <c r="G71" s="541"/>
      <c r="H71" s="844"/>
      <c r="I71" s="752"/>
      <c r="J71" s="754"/>
      <c r="K71" s="629"/>
      <c r="L71" s="221"/>
      <c r="M71" s="752"/>
      <c r="N71" s="754"/>
      <c r="O71" s="629"/>
      <c r="P71" s="74"/>
      <c r="Q71" s="752"/>
      <c r="R71" s="754"/>
      <c r="S71" s="629"/>
      <c r="T71" s="208"/>
      <c r="U71" s="752"/>
      <c r="V71" s="754"/>
      <c r="W71" s="629"/>
      <c r="X71" s="221"/>
      <c r="Y71" s="752"/>
      <c r="Z71" s="754"/>
      <c r="AA71" s="629"/>
      <c r="AB71" s="221"/>
      <c r="AC71" s="752"/>
      <c r="AD71" s="754"/>
      <c r="AE71" s="629"/>
      <c r="AF71" s="655"/>
      <c r="AG71" s="629"/>
    </row>
    <row r="72" spans="1:33" ht="17.399999999999999" customHeight="1" x14ac:dyDescent="0.3">
      <c r="A72" s="101"/>
      <c r="B72" s="149"/>
      <c r="C72" s="7" t="s">
        <v>70</v>
      </c>
      <c r="D72" s="541" t="s">
        <v>474</v>
      </c>
      <c r="E72" s="541"/>
      <c r="F72" s="541"/>
      <c r="G72" s="541"/>
      <c r="H72" s="844"/>
      <c r="I72" s="752"/>
      <c r="J72" s="754"/>
      <c r="K72" s="629"/>
      <c r="L72" s="221"/>
      <c r="M72" s="752"/>
      <c r="N72" s="754"/>
      <c r="O72" s="629"/>
      <c r="P72" s="74"/>
      <c r="Q72" s="752"/>
      <c r="R72" s="754"/>
      <c r="S72" s="629"/>
      <c r="T72" s="208"/>
      <c r="U72" s="752"/>
      <c r="V72" s="754"/>
      <c r="W72" s="629"/>
      <c r="X72" s="221"/>
      <c r="Y72" s="752"/>
      <c r="Z72" s="754"/>
      <c r="AA72" s="629"/>
      <c r="AB72" s="221"/>
      <c r="AC72" s="752"/>
      <c r="AD72" s="754"/>
      <c r="AE72" s="629"/>
      <c r="AF72" s="655"/>
      <c r="AG72" s="629"/>
    </row>
    <row r="73" spans="1:33" ht="34.200000000000003" customHeight="1" x14ac:dyDescent="0.3">
      <c r="A73" s="118"/>
      <c r="B73" s="324"/>
      <c r="C73" s="11" t="s">
        <v>70</v>
      </c>
      <c r="D73" s="631" t="s">
        <v>434</v>
      </c>
      <c r="E73" s="631"/>
      <c r="F73" s="631"/>
      <c r="G73" s="631"/>
      <c r="H73" s="645"/>
      <c r="I73" s="774"/>
      <c r="J73" s="862"/>
      <c r="K73" s="627"/>
      <c r="L73" s="221"/>
      <c r="M73" s="774"/>
      <c r="N73" s="862"/>
      <c r="O73" s="627"/>
      <c r="P73" s="74"/>
      <c r="Q73" s="774"/>
      <c r="R73" s="862"/>
      <c r="S73" s="627"/>
      <c r="T73" s="208"/>
      <c r="U73" s="774"/>
      <c r="V73" s="862"/>
      <c r="W73" s="627"/>
      <c r="X73" s="221"/>
      <c r="Y73" s="774"/>
      <c r="Z73" s="862"/>
      <c r="AA73" s="627"/>
      <c r="AB73" s="221"/>
      <c r="AC73" s="774"/>
      <c r="AD73" s="862"/>
      <c r="AE73" s="627"/>
      <c r="AF73" s="656"/>
      <c r="AG73" s="627"/>
    </row>
    <row r="74" spans="1:33" x14ac:dyDescent="0.3">
      <c r="A74" s="813" t="s">
        <v>521</v>
      </c>
      <c r="B74" s="877"/>
      <c r="C74" s="845" t="s">
        <v>221</v>
      </c>
      <c r="D74" s="846"/>
      <c r="E74" s="846"/>
      <c r="F74" s="846"/>
      <c r="G74" s="846"/>
      <c r="H74" s="847"/>
      <c r="I74" s="689" t="b">
        <v>0</v>
      </c>
      <c r="J74" s="690"/>
      <c r="K74" s="626"/>
      <c r="L74" s="240"/>
      <c r="M74" s="689" t="b">
        <v>0</v>
      </c>
      <c r="N74" s="691"/>
      <c r="O74" s="626"/>
      <c r="P74" s="87"/>
      <c r="Q74" s="689" t="b">
        <v>0</v>
      </c>
      <c r="R74" s="691"/>
      <c r="S74" s="626"/>
      <c r="T74" s="114"/>
      <c r="U74" s="689" t="b">
        <v>0</v>
      </c>
      <c r="V74" s="690"/>
      <c r="W74" s="626"/>
      <c r="X74" s="240"/>
      <c r="Y74" s="689" t="b">
        <v>0</v>
      </c>
      <c r="Z74" s="690"/>
      <c r="AA74" s="626"/>
      <c r="AB74" s="240"/>
      <c r="AC74" s="689" t="b">
        <v>0</v>
      </c>
      <c r="AD74" s="690"/>
      <c r="AE74" s="626"/>
      <c r="AF74" s="773" t="b">
        <v>0</v>
      </c>
      <c r="AG74" s="626"/>
    </row>
    <row r="75" spans="1:33" ht="17.399999999999999" customHeight="1" x14ac:dyDescent="0.3">
      <c r="A75" s="612"/>
      <c r="B75" s="625"/>
      <c r="C75" s="7" t="s">
        <v>70</v>
      </c>
      <c r="D75" s="540" t="s">
        <v>269</v>
      </c>
      <c r="E75" s="540"/>
      <c r="F75" s="540"/>
      <c r="G75" s="540"/>
      <c r="H75" s="879"/>
      <c r="I75" s="752"/>
      <c r="J75" s="753"/>
      <c r="K75" s="629"/>
      <c r="L75" s="221"/>
      <c r="M75" s="752"/>
      <c r="N75" s="754"/>
      <c r="O75" s="629"/>
      <c r="P75" s="74"/>
      <c r="Q75" s="752"/>
      <c r="R75" s="754"/>
      <c r="S75" s="629"/>
      <c r="T75" s="208"/>
      <c r="U75" s="752"/>
      <c r="V75" s="753"/>
      <c r="W75" s="629"/>
      <c r="X75" s="221"/>
      <c r="Y75" s="752"/>
      <c r="Z75" s="753"/>
      <c r="AA75" s="629"/>
      <c r="AB75" s="221"/>
      <c r="AC75" s="752"/>
      <c r="AD75" s="753"/>
      <c r="AE75" s="629"/>
      <c r="AF75" s="655"/>
      <c r="AG75" s="629"/>
    </row>
    <row r="76" spans="1:33" ht="45.6" customHeight="1" x14ac:dyDescent="0.3">
      <c r="A76" s="612"/>
      <c r="B76" s="625"/>
      <c r="C76" s="7" t="s">
        <v>70</v>
      </c>
      <c r="D76" s="540" t="s">
        <v>270</v>
      </c>
      <c r="E76" s="540"/>
      <c r="F76" s="540"/>
      <c r="G76" s="540"/>
      <c r="H76" s="879"/>
      <c r="I76" s="752"/>
      <c r="J76" s="753"/>
      <c r="K76" s="629"/>
      <c r="L76" s="221"/>
      <c r="M76" s="752"/>
      <c r="N76" s="754"/>
      <c r="O76" s="629"/>
      <c r="P76" s="74"/>
      <c r="Q76" s="752"/>
      <c r="R76" s="754"/>
      <c r="S76" s="629"/>
      <c r="T76" s="208"/>
      <c r="U76" s="752"/>
      <c r="V76" s="753"/>
      <c r="W76" s="629"/>
      <c r="X76" s="221"/>
      <c r="Y76" s="752"/>
      <c r="Z76" s="753"/>
      <c r="AA76" s="629"/>
      <c r="AB76" s="221"/>
      <c r="AC76" s="752"/>
      <c r="AD76" s="753"/>
      <c r="AE76" s="629"/>
      <c r="AF76" s="655"/>
      <c r="AG76" s="629"/>
    </row>
    <row r="77" spans="1:33" ht="17.399999999999999" customHeight="1" x14ac:dyDescent="0.3">
      <c r="A77" s="612"/>
      <c r="B77" s="625"/>
      <c r="C77" s="7" t="s">
        <v>70</v>
      </c>
      <c r="D77" s="540" t="s">
        <v>730</v>
      </c>
      <c r="E77" s="540"/>
      <c r="F77" s="540"/>
      <c r="G77" s="540"/>
      <c r="H77" s="879"/>
      <c r="I77" s="752"/>
      <c r="J77" s="753"/>
      <c r="K77" s="629"/>
      <c r="L77" s="221"/>
      <c r="M77" s="752"/>
      <c r="N77" s="754"/>
      <c r="O77" s="629"/>
      <c r="P77" s="74"/>
      <c r="Q77" s="752"/>
      <c r="R77" s="754"/>
      <c r="S77" s="629"/>
      <c r="T77" s="208"/>
      <c r="U77" s="752"/>
      <c r="V77" s="753"/>
      <c r="W77" s="629"/>
      <c r="X77" s="221"/>
      <c r="Y77" s="752"/>
      <c r="Z77" s="753"/>
      <c r="AA77" s="629"/>
      <c r="AB77" s="221"/>
      <c r="AC77" s="752"/>
      <c r="AD77" s="753"/>
      <c r="AE77" s="629"/>
      <c r="AF77" s="655"/>
      <c r="AG77" s="629"/>
    </row>
    <row r="78" spans="1:33" ht="18" customHeight="1" x14ac:dyDescent="0.3">
      <c r="A78" s="713"/>
      <c r="B78" s="878"/>
      <c r="C78" s="11" t="s">
        <v>70</v>
      </c>
      <c r="D78" s="603" t="s">
        <v>731</v>
      </c>
      <c r="E78" s="603"/>
      <c r="F78" s="603"/>
      <c r="G78" s="603"/>
      <c r="H78" s="647"/>
      <c r="I78" s="774"/>
      <c r="J78" s="857"/>
      <c r="K78" s="627"/>
      <c r="L78" s="234"/>
      <c r="M78" s="774"/>
      <c r="N78" s="862"/>
      <c r="O78" s="627"/>
      <c r="P78" s="78"/>
      <c r="Q78" s="774"/>
      <c r="R78" s="862"/>
      <c r="S78" s="627"/>
      <c r="T78" s="90"/>
      <c r="U78" s="774"/>
      <c r="V78" s="857"/>
      <c r="W78" s="627"/>
      <c r="X78" s="234"/>
      <c r="Y78" s="774"/>
      <c r="Z78" s="857"/>
      <c r="AA78" s="627"/>
      <c r="AB78" s="234"/>
      <c r="AC78" s="774"/>
      <c r="AD78" s="857"/>
      <c r="AE78" s="627"/>
      <c r="AF78" s="656"/>
      <c r="AG78" s="627"/>
    </row>
    <row r="79" spans="1:33" x14ac:dyDescent="0.3">
      <c r="A79" s="809" t="s">
        <v>522</v>
      </c>
      <c r="B79" s="885"/>
      <c r="C79" s="886" t="s">
        <v>225</v>
      </c>
      <c r="D79" s="887"/>
      <c r="E79" s="887"/>
      <c r="F79" s="887"/>
      <c r="G79" s="887"/>
      <c r="H79" s="888"/>
      <c r="I79" s="112"/>
      <c r="J79" s="92"/>
      <c r="K79" s="414"/>
      <c r="L79" s="81"/>
      <c r="M79" s="112"/>
      <c r="N79" s="140"/>
      <c r="O79" s="424"/>
      <c r="P79" s="81"/>
      <c r="Q79" s="112"/>
      <c r="R79" s="140"/>
      <c r="S79" s="424"/>
      <c r="T79" s="92"/>
      <c r="U79" s="112"/>
      <c r="V79" s="92"/>
      <c r="W79" s="414"/>
      <c r="X79" s="81"/>
      <c r="Y79" s="112"/>
      <c r="Z79" s="92"/>
      <c r="AA79" s="414"/>
      <c r="AB79" s="81"/>
      <c r="AC79" s="112"/>
      <c r="AD79" s="92"/>
      <c r="AE79" s="414"/>
      <c r="AF79" s="112"/>
      <c r="AG79" s="393"/>
    </row>
    <row r="80" spans="1:33" x14ac:dyDescent="0.3">
      <c r="A80" s="14"/>
      <c r="B80" s="874" t="s">
        <v>523</v>
      </c>
      <c r="C80" s="818" t="s">
        <v>227</v>
      </c>
      <c r="D80" s="819"/>
      <c r="E80" s="819"/>
      <c r="F80" s="819"/>
      <c r="G80" s="819"/>
      <c r="H80" s="873"/>
      <c r="I80" s="689" t="b">
        <v>0</v>
      </c>
      <c r="J80" s="690"/>
      <c r="K80" s="626"/>
      <c r="L80" s="240"/>
      <c r="M80" s="689" t="b">
        <v>0</v>
      </c>
      <c r="N80" s="691"/>
      <c r="O80" s="626"/>
      <c r="P80" s="87"/>
      <c r="Q80" s="689" t="b">
        <v>0</v>
      </c>
      <c r="R80" s="691"/>
      <c r="S80" s="626"/>
      <c r="T80" s="114"/>
      <c r="U80" s="689" t="b">
        <v>0</v>
      </c>
      <c r="V80" s="690"/>
      <c r="W80" s="626"/>
      <c r="X80" s="240"/>
      <c r="Y80" s="689" t="b">
        <v>0</v>
      </c>
      <c r="Z80" s="690"/>
      <c r="AA80" s="626"/>
      <c r="AB80" s="240"/>
      <c r="AC80" s="689" t="b">
        <v>0</v>
      </c>
      <c r="AD80" s="690"/>
      <c r="AE80" s="626"/>
      <c r="AF80" s="773" t="b">
        <v>0</v>
      </c>
      <c r="AG80" s="626"/>
    </row>
    <row r="81" spans="1:33" ht="32.4" customHeight="1" x14ac:dyDescent="0.3">
      <c r="A81" s="7"/>
      <c r="B81" s="876"/>
      <c r="C81" s="7" t="s">
        <v>70</v>
      </c>
      <c r="D81" s="540" t="s">
        <v>711</v>
      </c>
      <c r="E81" s="540"/>
      <c r="F81" s="540"/>
      <c r="G81" s="540"/>
      <c r="H81" s="879"/>
      <c r="I81" s="752"/>
      <c r="J81" s="753"/>
      <c r="K81" s="629"/>
      <c r="L81" s="221"/>
      <c r="M81" s="752"/>
      <c r="N81" s="754"/>
      <c r="O81" s="629"/>
      <c r="P81" s="74"/>
      <c r="Q81" s="752"/>
      <c r="R81" s="754"/>
      <c r="S81" s="629"/>
      <c r="T81" s="208"/>
      <c r="U81" s="752"/>
      <c r="V81" s="753"/>
      <c r="W81" s="629"/>
      <c r="X81" s="221"/>
      <c r="Y81" s="752"/>
      <c r="Z81" s="753"/>
      <c r="AA81" s="629"/>
      <c r="AB81" s="221"/>
      <c r="AC81" s="752"/>
      <c r="AD81" s="753"/>
      <c r="AE81" s="629"/>
      <c r="AF81" s="655"/>
      <c r="AG81" s="629"/>
    </row>
    <row r="82" spans="1:33" ht="33" customHeight="1" x14ac:dyDescent="0.3">
      <c r="A82" s="7"/>
      <c r="B82" s="876"/>
      <c r="C82" s="7" t="s">
        <v>70</v>
      </c>
      <c r="D82" s="540" t="s">
        <v>271</v>
      </c>
      <c r="E82" s="540"/>
      <c r="F82" s="540"/>
      <c r="G82" s="540"/>
      <c r="H82" s="879"/>
      <c r="I82" s="752"/>
      <c r="J82" s="753"/>
      <c r="K82" s="629"/>
      <c r="L82" s="221"/>
      <c r="M82" s="752"/>
      <c r="N82" s="754"/>
      <c r="O82" s="629"/>
      <c r="P82" s="74"/>
      <c r="Q82" s="752"/>
      <c r="R82" s="754"/>
      <c r="S82" s="629"/>
      <c r="T82" s="208"/>
      <c r="U82" s="752"/>
      <c r="V82" s="753"/>
      <c r="W82" s="629"/>
      <c r="X82" s="221"/>
      <c r="Y82" s="752"/>
      <c r="Z82" s="753"/>
      <c r="AA82" s="629"/>
      <c r="AB82" s="221"/>
      <c r="AC82" s="752"/>
      <c r="AD82" s="753"/>
      <c r="AE82" s="629"/>
      <c r="AF82" s="655"/>
      <c r="AG82" s="629"/>
    </row>
    <row r="83" spans="1:33" ht="29.55" customHeight="1" x14ac:dyDescent="0.3">
      <c r="A83" s="11"/>
      <c r="B83" s="875"/>
      <c r="C83" s="11" t="s">
        <v>70</v>
      </c>
      <c r="D83" s="603" t="s">
        <v>230</v>
      </c>
      <c r="E83" s="603"/>
      <c r="F83" s="603"/>
      <c r="G83" s="603"/>
      <c r="H83" s="647"/>
      <c r="I83" s="774"/>
      <c r="J83" s="857"/>
      <c r="K83" s="627"/>
      <c r="L83" s="234"/>
      <c r="M83" s="774"/>
      <c r="N83" s="862"/>
      <c r="O83" s="627"/>
      <c r="P83" s="78"/>
      <c r="Q83" s="774"/>
      <c r="R83" s="862"/>
      <c r="S83" s="627"/>
      <c r="T83" s="90"/>
      <c r="U83" s="774"/>
      <c r="V83" s="857"/>
      <c r="W83" s="627"/>
      <c r="X83" s="234"/>
      <c r="Y83" s="774"/>
      <c r="Z83" s="857"/>
      <c r="AA83" s="627"/>
      <c r="AB83" s="234"/>
      <c r="AC83" s="774"/>
      <c r="AD83" s="857"/>
      <c r="AE83" s="627"/>
      <c r="AF83" s="656"/>
      <c r="AG83" s="627"/>
    </row>
    <row r="84" spans="1:33" x14ac:dyDescent="0.3">
      <c r="A84" s="67"/>
      <c r="B84" s="66" t="s">
        <v>524</v>
      </c>
      <c r="C84" s="621" t="s">
        <v>231</v>
      </c>
      <c r="D84" s="560"/>
      <c r="E84" s="560"/>
      <c r="F84" s="560"/>
      <c r="G84" s="560"/>
      <c r="H84" s="622"/>
      <c r="I84" s="858" t="b">
        <v>0</v>
      </c>
      <c r="J84" s="859"/>
      <c r="K84" s="381"/>
      <c r="L84" s="234"/>
      <c r="M84" s="774" t="b">
        <v>0</v>
      </c>
      <c r="N84" s="862"/>
      <c r="O84" s="400"/>
      <c r="P84" s="78"/>
      <c r="Q84" s="858" t="b">
        <v>0</v>
      </c>
      <c r="R84" s="859"/>
      <c r="S84" s="387"/>
      <c r="T84" s="92"/>
      <c r="U84" s="858" t="b">
        <v>0</v>
      </c>
      <c r="V84" s="869"/>
      <c r="W84" s="383"/>
      <c r="X84" s="69"/>
      <c r="Y84" s="858" t="b">
        <v>0</v>
      </c>
      <c r="Z84" s="859"/>
      <c r="AA84" s="381"/>
      <c r="AB84" s="69"/>
      <c r="AC84" s="858" t="b">
        <v>0</v>
      </c>
      <c r="AD84" s="859"/>
      <c r="AE84" s="381"/>
      <c r="AF84" s="172" t="b">
        <v>0</v>
      </c>
      <c r="AG84" s="383"/>
    </row>
    <row r="85" spans="1:33" x14ac:dyDescent="0.3">
      <c r="A85" s="7"/>
      <c r="B85" s="876" t="s">
        <v>525</v>
      </c>
      <c r="C85" s="730" t="s">
        <v>232</v>
      </c>
      <c r="D85" s="540"/>
      <c r="E85" s="540"/>
      <c r="F85" s="540"/>
      <c r="G85" s="540"/>
      <c r="H85" s="879"/>
      <c r="I85" s="752" t="b">
        <v>0</v>
      </c>
      <c r="J85" s="753"/>
      <c r="K85" s="629"/>
      <c r="L85" s="221"/>
      <c r="M85" s="752" t="b">
        <v>0</v>
      </c>
      <c r="N85" s="754"/>
      <c r="O85" s="629"/>
      <c r="P85" s="74"/>
      <c r="Q85" s="689" t="b">
        <v>0</v>
      </c>
      <c r="R85" s="691"/>
      <c r="S85" s="626"/>
      <c r="T85" s="208"/>
      <c r="U85" s="689" t="b">
        <v>0</v>
      </c>
      <c r="V85" s="690"/>
      <c r="W85" s="626"/>
      <c r="X85" s="221"/>
      <c r="Y85" s="752" t="b">
        <v>0</v>
      </c>
      <c r="Z85" s="753"/>
      <c r="AA85" s="629"/>
      <c r="AB85" s="221"/>
      <c r="AC85" s="752" t="b">
        <v>0</v>
      </c>
      <c r="AD85" s="753"/>
      <c r="AE85" s="629"/>
      <c r="AF85" s="773" t="b">
        <v>0</v>
      </c>
      <c r="AG85" s="626"/>
    </row>
    <row r="86" spans="1:33" x14ac:dyDescent="0.3">
      <c r="A86" s="7"/>
      <c r="B86" s="876"/>
      <c r="C86" s="7" t="s">
        <v>70</v>
      </c>
      <c r="D86" s="540" t="s">
        <v>233</v>
      </c>
      <c r="E86" s="540"/>
      <c r="F86" s="540"/>
      <c r="G86" s="540"/>
      <c r="H86" s="879"/>
      <c r="I86" s="752"/>
      <c r="J86" s="753"/>
      <c r="K86" s="629"/>
      <c r="L86" s="221"/>
      <c r="M86" s="752"/>
      <c r="N86" s="754"/>
      <c r="O86" s="629"/>
      <c r="P86" s="74"/>
      <c r="Q86" s="752"/>
      <c r="R86" s="754"/>
      <c r="S86" s="629"/>
      <c r="T86" s="208"/>
      <c r="U86" s="752"/>
      <c r="V86" s="753"/>
      <c r="W86" s="629"/>
      <c r="X86" s="221"/>
      <c r="Y86" s="752"/>
      <c r="Z86" s="753"/>
      <c r="AA86" s="629"/>
      <c r="AB86" s="221"/>
      <c r="AC86" s="752"/>
      <c r="AD86" s="753"/>
      <c r="AE86" s="629"/>
      <c r="AF86" s="655"/>
      <c r="AG86" s="629"/>
    </row>
    <row r="87" spans="1:33" ht="28.95" customHeight="1" x14ac:dyDescent="0.3">
      <c r="A87" s="7"/>
      <c r="B87" s="876"/>
      <c r="C87" s="7" t="s">
        <v>70</v>
      </c>
      <c r="D87" s="541" t="s">
        <v>234</v>
      </c>
      <c r="E87" s="540"/>
      <c r="F87" s="540"/>
      <c r="G87" s="540"/>
      <c r="H87" s="879"/>
      <c r="I87" s="752"/>
      <c r="J87" s="753"/>
      <c r="K87" s="629"/>
      <c r="L87" s="221"/>
      <c r="M87" s="752"/>
      <c r="N87" s="754"/>
      <c r="O87" s="629"/>
      <c r="P87" s="74"/>
      <c r="Q87" s="752"/>
      <c r="R87" s="754"/>
      <c r="S87" s="629"/>
      <c r="T87" s="208"/>
      <c r="U87" s="752"/>
      <c r="V87" s="753"/>
      <c r="W87" s="629"/>
      <c r="X87" s="221"/>
      <c r="Y87" s="752"/>
      <c r="Z87" s="753"/>
      <c r="AA87" s="629"/>
      <c r="AB87" s="221"/>
      <c r="AC87" s="752"/>
      <c r="AD87" s="753"/>
      <c r="AE87" s="629"/>
      <c r="AF87" s="655"/>
      <c r="AG87" s="629"/>
    </row>
    <row r="88" spans="1:33" ht="28.95" customHeight="1" thickBot="1" x14ac:dyDescent="0.35">
      <c r="A88" s="8"/>
      <c r="B88" s="884"/>
      <c r="C88" s="8" t="s">
        <v>70</v>
      </c>
      <c r="D88" s="783" t="s">
        <v>272</v>
      </c>
      <c r="E88" s="783"/>
      <c r="F88" s="783"/>
      <c r="G88" s="783"/>
      <c r="H88" s="917"/>
      <c r="I88" s="860"/>
      <c r="J88" s="861"/>
      <c r="K88" s="854"/>
      <c r="L88" s="247"/>
      <c r="M88" s="860"/>
      <c r="N88" s="921"/>
      <c r="O88" s="854"/>
      <c r="P88" s="217"/>
      <c r="Q88" s="860"/>
      <c r="R88" s="921"/>
      <c r="S88" s="854"/>
      <c r="T88" s="262"/>
      <c r="U88" s="860"/>
      <c r="V88" s="861"/>
      <c r="W88" s="854"/>
      <c r="X88" s="247"/>
      <c r="Y88" s="860"/>
      <c r="Z88" s="861"/>
      <c r="AA88" s="854"/>
      <c r="AB88" s="247"/>
      <c r="AC88" s="860"/>
      <c r="AD88" s="861"/>
      <c r="AE88" s="854"/>
      <c r="AF88" s="883"/>
      <c r="AG88" s="854"/>
    </row>
    <row r="89" spans="1:33" collapsed="1" x14ac:dyDescent="0.3"/>
  </sheetData>
  <sheetProtection algorithmName="SHA-512" hashValue="Z/dZHLAdgkQoqYJkw61KwkbvZGQej9Xxx58/vhBM+sBowuC0hhhBlky4MeMBxXxjvJmzg2c2y+Gf4PHD7pFKHA==" saltValue="vD1PqqZzuuUZoo1XYMPVqA==" spinCount="100000" sheet="1" objects="1" scenarios="1" formatColumns="0" formatRows="0"/>
  <protectedRanges>
    <protectedRange sqref="C13 Q12:R13 M12:N13 U12:V13 I12:J13 Y12:Z13 AC12:AD13" name="DS dossier checkboxes_1"/>
    <protectedRange sqref="I5:J6 Y5:Z6 AC5:AD6" name="Application Type and Evaluation Route"/>
    <protectedRange sqref="AF5:AF6" name="Application Type and Evaluation Route_1"/>
    <protectedRange sqref="M5:N6 Q5:R6" name="Application Type and Evaluation Route_2"/>
    <protectedRange sqref="U5:V6" name="Application Type and Evaluation Route_4"/>
    <protectedRange algorithmName="SHA-512" hashValue="86SG02BAq6eCLy/JRdAV9cspG1Cxqo5hGW0h4jD+t9P3aA2gt/ewWJst3mMbPZjvp6s2LDnZl+cql19OGo3riQ==" saltValue="6oWsSG61Th8HQ92xvl9qYA==" spinCount="100000" sqref="C10:H11" name="M3 DS CEP"/>
    <protectedRange algorithmName="SHA-512" hashValue="86SG02BAq6eCLy/JRdAV9cspG1Cxqo5hGW0h4jD+t9P3aA2gt/ewWJst3mMbPZjvp6s2LDnZl+cql19OGo3riQ==" saltValue="6oWsSG61Th8HQ92xvl9qYA==" spinCount="100000" sqref="I10:I11 Y10:Y11 AC10:AC11" name="M3 DS CEP_1"/>
    <protectedRange algorithmName="SHA-512" hashValue="86SG02BAq6eCLy/JRdAV9cspG1Cxqo5hGW0h4jD+t9P3aA2gt/ewWJst3mMbPZjvp6s2LDnZl+cql19OGo3riQ==" saltValue="6oWsSG61Th8HQ92xvl9qYA==" spinCount="100000" sqref="M10:M11" name="M3 DS CEP_2"/>
    <protectedRange algorithmName="SHA-512" hashValue="86SG02BAq6eCLy/JRdAV9cspG1Cxqo5hGW0h4jD+t9P3aA2gt/ewWJst3mMbPZjvp6s2LDnZl+cql19OGo3riQ==" saltValue="6oWsSG61Th8HQ92xvl9qYA==" spinCount="100000" sqref="Q10:Q11" name="M3 DS CEP_3"/>
    <protectedRange algorithmName="SHA-512" hashValue="86SG02BAq6eCLy/JRdAV9cspG1Cxqo5hGW0h4jD+t9P3aA2gt/ewWJst3mMbPZjvp6s2LDnZl+cql19OGo3riQ==" saltValue="6oWsSG61Th8HQ92xvl9qYA==" spinCount="100000" sqref="U10:U11" name="M3 DS CEP_5"/>
    <protectedRange algorithmName="SHA-512" hashValue="86SG02BAq6eCLy/JRdAV9cspG1Cxqo5hGW0h4jD+t9P3aA2gt/ewWJst3mMbPZjvp6s2LDnZl+cql19OGo3riQ==" saltValue="6oWsSG61Th8HQ92xvl9qYA==" spinCount="100000" sqref="AF10:AF11" name="M3 DS CEP_4"/>
    <protectedRange algorithmName="SHA-512" hashValue="86SG02BAq6eCLy/JRdAV9cspG1Cxqo5hGW0h4jD+t9P3aA2gt/ewWJst3mMbPZjvp6s2LDnZl+cql19OGo3riQ==" saltValue="6oWsSG61Th8HQ92xvl9qYA==" spinCount="100000" sqref="D75:H78" name="M3 DS CEP_6"/>
    <protectedRange algorithmName="SHA-512" hashValue="86SG02BAq6eCLy/JRdAV9cspG1Cxqo5hGW0h4jD+t9P3aA2gt/ewWJst3mMbPZjvp6s2LDnZl+cql19OGo3riQ==" saltValue="6oWsSG61Th8HQ92xvl9qYA==" spinCount="100000" sqref="C81:H81" name="M3 DS CEP_8"/>
    <protectedRange algorithmName="SHA-512" hashValue="86SG02BAq6eCLy/JRdAV9cspG1Cxqo5hGW0h4jD+t9P3aA2gt/ewWJst3mMbPZjvp6s2LDnZl+cql19OGo3riQ==" saltValue="6oWsSG61Th8HQ92xvl9qYA==" spinCount="100000" sqref="D51:H51" name="M3 DS CEP_9"/>
    <protectedRange algorithmName="SHA-512" hashValue="86SG02BAq6eCLy/JRdAV9cspG1Cxqo5hGW0h4jD+t9P3aA2gt/ewWJst3mMbPZjvp6s2LDnZl+cql19OGo3riQ==" saltValue="6oWsSG61Th8HQ92xvl9qYA==" spinCount="100000" sqref="C9:H9" name="M3 DS CEP_11"/>
    <protectedRange algorithmName="SHA-512" hashValue="86SG02BAq6eCLy/JRdAV9cspG1Cxqo5hGW0h4jD+t9P3aA2gt/ewWJst3mMbPZjvp6s2LDnZl+cql19OGo3riQ==" saltValue="6oWsSG61Th8HQ92xvl9qYA==" spinCount="100000" sqref="L2 P2 T2 X2 AB2" name="M3 DS CEP_1_1"/>
    <protectedRange algorithmName="SHA-512" hashValue="86SG02BAq6eCLy/JRdAV9cspG1Cxqo5hGW0h4jD+t9P3aA2gt/ewWJst3mMbPZjvp6s2LDnZl+cql19OGo3riQ==" saltValue="6oWsSG61Th8HQ92xvl9qYA==" spinCount="100000" sqref="C6:H6" name="M3 DS CEP_10"/>
  </protectedRanges>
  <mergeCells count="468">
    <mergeCell ref="D16:H16"/>
    <mergeCell ref="W59:W62"/>
    <mergeCell ref="W63:W65"/>
    <mergeCell ref="W66:W67"/>
    <mergeCell ref="W68:W69"/>
    <mergeCell ref="A6:B6"/>
    <mergeCell ref="I6:J6"/>
    <mergeCell ref="C6:H6"/>
    <mergeCell ref="AG70:AG73"/>
    <mergeCell ref="M70:N73"/>
    <mergeCell ref="O70:O73"/>
    <mergeCell ref="Q70:R73"/>
    <mergeCell ref="S70:S73"/>
    <mergeCell ref="U70:V73"/>
    <mergeCell ref="W70:W73"/>
    <mergeCell ref="Y70:Z73"/>
    <mergeCell ref="AA70:AA73"/>
    <mergeCell ref="AC70:AD73"/>
    <mergeCell ref="AE70:AE73"/>
    <mergeCell ref="AF70:AF73"/>
    <mergeCell ref="AC27:AD28"/>
    <mergeCell ref="AE27:AE28"/>
    <mergeCell ref="AC29:AD29"/>
    <mergeCell ref="O30:O31"/>
    <mergeCell ref="Q40:R41"/>
    <mergeCell ref="U32:V32"/>
    <mergeCell ref="Y27:Z28"/>
    <mergeCell ref="AA27:AA28"/>
    <mergeCell ref="Y29:Z29"/>
    <mergeCell ref="Y30:Z31"/>
    <mergeCell ref="AA30:AA31"/>
    <mergeCell ref="Y32:Z32"/>
    <mergeCell ref="Y34:Z34"/>
    <mergeCell ref="Y35:Z39"/>
    <mergeCell ref="AA35:AA39"/>
    <mergeCell ref="AE30:AE31"/>
    <mergeCell ref="AG44:AG45"/>
    <mergeCell ref="S42:S43"/>
    <mergeCell ref="S44:S45"/>
    <mergeCell ref="W42:W43"/>
    <mergeCell ref="W44:W45"/>
    <mergeCell ref="Y40:Y41"/>
    <mergeCell ref="Y42:Z43"/>
    <mergeCell ref="AA42:AA43"/>
    <mergeCell ref="AC40:AC41"/>
    <mergeCell ref="AC42:AD43"/>
    <mergeCell ref="AF42:AF43"/>
    <mergeCell ref="AF44:AF45"/>
    <mergeCell ref="U30:V31"/>
    <mergeCell ref="S30:S31"/>
    <mergeCell ref="AG30:AG31"/>
    <mergeCell ref="AG42:AG43"/>
    <mergeCell ref="AC32:AD32"/>
    <mergeCell ref="AC34:AD34"/>
    <mergeCell ref="AC35:AD39"/>
    <mergeCell ref="AE35:AE39"/>
    <mergeCell ref="AG46:AG47"/>
    <mergeCell ref="AG48:AG49"/>
    <mergeCell ref="AG50:AG51"/>
    <mergeCell ref="AG74:AG78"/>
    <mergeCell ref="K85:K88"/>
    <mergeCell ref="O80:O83"/>
    <mergeCell ref="O85:O88"/>
    <mergeCell ref="S80:S83"/>
    <mergeCell ref="S85:S88"/>
    <mergeCell ref="W80:W83"/>
    <mergeCell ref="W85:W88"/>
    <mergeCell ref="AG80:AG83"/>
    <mergeCell ref="AG85:AG88"/>
    <mergeCell ref="S46:S47"/>
    <mergeCell ref="S48:S49"/>
    <mergeCell ref="S50:S51"/>
    <mergeCell ref="S74:S78"/>
    <mergeCell ref="W46:W47"/>
    <mergeCell ref="W48:W49"/>
    <mergeCell ref="W50:W51"/>
    <mergeCell ref="W74:W78"/>
    <mergeCell ref="Q50:R51"/>
    <mergeCell ref="Q74:R78"/>
    <mergeCell ref="W54:W58"/>
    <mergeCell ref="AG54:AG58"/>
    <mergeCell ref="AG59:AG62"/>
    <mergeCell ref="AG63:AG65"/>
    <mergeCell ref="AG66:AG67"/>
    <mergeCell ref="AG68:AG69"/>
    <mergeCell ref="Y59:Z62"/>
    <mergeCell ref="AA59:AA62"/>
    <mergeCell ref="Y63:Z65"/>
    <mergeCell ref="AA63:AA65"/>
    <mergeCell ref="Y66:Z67"/>
    <mergeCell ref="AA66:AA67"/>
    <mergeCell ref="Y68:Z69"/>
    <mergeCell ref="AA68:AA69"/>
    <mergeCell ref="AC54:AD58"/>
    <mergeCell ref="AE54:AE58"/>
    <mergeCell ref="AC59:AD62"/>
    <mergeCell ref="AE59:AE62"/>
    <mergeCell ref="AE66:AE67"/>
    <mergeCell ref="AF59:AF62"/>
    <mergeCell ref="AF63:AF65"/>
    <mergeCell ref="AF66:AF67"/>
    <mergeCell ref="AF68:AF69"/>
    <mergeCell ref="AF54:AF58"/>
    <mergeCell ref="U74:V78"/>
    <mergeCell ref="U80:V83"/>
    <mergeCell ref="U84:V84"/>
    <mergeCell ref="U85:V88"/>
    <mergeCell ref="AG12:AG13"/>
    <mergeCell ref="K25:K26"/>
    <mergeCell ref="K27:K28"/>
    <mergeCell ref="O25:O26"/>
    <mergeCell ref="O27:O28"/>
    <mergeCell ref="S27:S28"/>
    <mergeCell ref="S25:S26"/>
    <mergeCell ref="W25:W26"/>
    <mergeCell ref="W27:W28"/>
    <mergeCell ref="AG27:AG28"/>
    <mergeCell ref="AG25:AG26"/>
    <mergeCell ref="K35:K39"/>
    <mergeCell ref="O35:O39"/>
    <mergeCell ref="W35:W39"/>
    <mergeCell ref="S35:S39"/>
    <mergeCell ref="AG35:AG39"/>
    <mergeCell ref="K54:K58"/>
    <mergeCell ref="K59:K62"/>
    <mergeCell ref="K63:K65"/>
    <mergeCell ref="Q25:R26"/>
    <mergeCell ref="Q85:R88"/>
    <mergeCell ref="O54:O58"/>
    <mergeCell ref="O59:O62"/>
    <mergeCell ref="M44:N45"/>
    <mergeCell ref="Q52:R53"/>
    <mergeCell ref="Q54:R58"/>
    <mergeCell ref="Q30:R31"/>
    <mergeCell ref="Q63:R65"/>
    <mergeCell ref="O74:O78"/>
    <mergeCell ref="M46:N47"/>
    <mergeCell ref="M48:N49"/>
    <mergeCell ref="M50:N51"/>
    <mergeCell ref="M74:N78"/>
    <mergeCell ref="O63:O65"/>
    <mergeCell ref="O66:O67"/>
    <mergeCell ref="O68:O69"/>
    <mergeCell ref="M68:N69"/>
    <mergeCell ref="M66:N67"/>
    <mergeCell ref="O44:O45"/>
    <mergeCell ref="O46:O47"/>
    <mergeCell ref="M84:N84"/>
    <mergeCell ref="M85:N88"/>
    <mergeCell ref="O50:O51"/>
    <mergeCell ref="Q42:R43"/>
    <mergeCell ref="I80:J83"/>
    <mergeCell ref="I74:J78"/>
    <mergeCell ref="I54:J58"/>
    <mergeCell ref="I59:J62"/>
    <mergeCell ref="I63:J65"/>
    <mergeCell ref="I66:J67"/>
    <mergeCell ref="I70:J73"/>
    <mergeCell ref="Q84:R84"/>
    <mergeCell ref="K74:K78"/>
    <mergeCell ref="M80:N83"/>
    <mergeCell ref="K70:K73"/>
    <mergeCell ref="K68:K69"/>
    <mergeCell ref="K66:K67"/>
    <mergeCell ref="D88:H88"/>
    <mergeCell ref="C50:H50"/>
    <mergeCell ref="D51:H51"/>
    <mergeCell ref="I22:J22"/>
    <mergeCell ref="I24:J24"/>
    <mergeCell ref="I25:J26"/>
    <mergeCell ref="I27:J28"/>
    <mergeCell ref="I29:J29"/>
    <mergeCell ref="I32:J32"/>
    <mergeCell ref="I34:J34"/>
    <mergeCell ref="I30:J31"/>
    <mergeCell ref="I40:I41"/>
    <mergeCell ref="C70:H70"/>
    <mergeCell ref="D37:H37"/>
    <mergeCell ref="C32:H32"/>
    <mergeCell ref="D71:H71"/>
    <mergeCell ref="D72:H72"/>
    <mergeCell ref="D73:H73"/>
    <mergeCell ref="C74:H74"/>
    <mergeCell ref="G56:H56"/>
    <mergeCell ref="C41:H41"/>
    <mergeCell ref="D43:H43"/>
    <mergeCell ref="I85:J88"/>
    <mergeCell ref="I84:J84"/>
    <mergeCell ref="A1:AG1"/>
    <mergeCell ref="A2:B3"/>
    <mergeCell ref="C2:H3"/>
    <mergeCell ref="AF2:AG2"/>
    <mergeCell ref="A5:B5"/>
    <mergeCell ref="A7:B7"/>
    <mergeCell ref="A8:B18"/>
    <mergeCell ref="C9:H9"/>
    <mergeCell ref="D15:H15"/>
    <mergeCell ref="D17:H17"/>
    <mergeCell ref="D18:H18"/>
    <mergeCell ref="A4:AG4"/>
    <mergeCell ref="U2:W2"/>
    <mergeCell ref="C5:H5"/>
    <mergeCell ref="C7:H7"/>
    <mergeCell ref="C8:H8"/>
    <mergeCell ref="M3:N3"/>
    <mergeCell ref="C12:H13"/>
    <mergeCell ref="Q9:R9"/>
    <mergeCell ref="I10:K10"/>
    <mergeCell ref="I2:K2"/>
    <mergeCell ref="U11:W11"/>
    <mergeCell ref="C10:H10"/>
    <mergeCell ref="AC2:AE2"/>
    <mergeCell ref="A33:B33"/>
    <mergeCell ref="C33:H33"/>
    <mergeCell ref="C34:H34"/>
    <mergeCell ref="A35:A39"/>
    <mergeCell ref="B35:B39"/>
    <mergeCell ref="D31:H31"/>
    <mergeCell ref="A40:B41"/>
    <mergeCell ref="M30:N31"/>
    <mergeCell ref="M27:N28"/>
    <mergeCell ref="M29:N29"/>
    <mergeCell ref="C29:H29"/>
    <mergeCell ref="K30:K31"/>
    <mergeCell ref="B27:B28"/>
    <mergeCell ref="C27:H27"/>
    <mergeCell ref="D28:H28"/>
    <mergeCell ref="C30:H30"/>
    <mergeCell ref="D39:H39"/>
    <mergeCell ref="D38:H38"/>
    <mergeCell ref="I35:J39"/>
    <mergeCell ref="C40:H40"/>
    <mergeCell ref="M32:N32"/>
    <mergeCell ref="C35:H35"/>
    <mergeCell ref="D36:H36"/>
    <mergeCell ref="A23:B23"/>
    <mergeCell ref="C23:H23"/>
    <mergeCell ref="C24:H24"/>
    <mergeCell ref="B25:B26"/>
    <mergeCell ref="C25:H25"/>
    <mergeCell ref="D26:H26"/>
    <mergeCell ref="A19:B19"/>
    <mergeCell ref="M25:N26"/>
    <mergeCell ref="Y20:Z20"/>
    <mergeCell ref="Y21:Z21"/>
    <mergeCell ref="Y22:Z22"/>
    <mergeCell ref="Y24:Z24"/>
    <mergeCell ref="Y25:Z26"/>
    <mergeCell ref="C20:H20"/>
    <mergeCell ref="C21:H21"/>
    <mergeCell ref="C22:H22"/>
    <mergeCell ref="I20:J20"/>
    <mergeCell ref="I21:J21"/>
    <mergeCell ref="Q21:R21"/>
    <mergeCell ref="Q22:R22"/>
    <mergeCell ref="C19:H19"/>
    <mergeCell ref="A74:B78"/>
    <mergeCell ref="D75:H75"/>
    <mergeCell ref="D76:H76"/>
    <mergeCell ref="D78:H78"/>
    <mergeCell ref="A79:B79"/>
    <mergeCell ref="C79:H79"/>
    <mergeCell ref="B80:B83"/>
    <mergeCell ref="C80:H80"/>
    <mergeCell ref="D82:H82"/>
    <mergeCell ref="D83:H83"/>
    <mergeCell ref="D81:H81"/>
    <mergeCell ref="D77:H77"/>
    <mergeCell ref="AF85:AF88"/>
    <mergeCell ref="U40:U41"/>
    <mergeCell ref="B54:B58"/>
    <mergeCell ref="C54:H54"/>
    <mergeCell ref="D57:H57"/>
    <mergeCell ref="C84:H84"/>
    <mergeCell ref="B44:B45"/>
    <mergeCell ref="C44:H44"/>
    <mergeCell ref="D45:H45"/>
    <mergeCell ref="B46:B47"/>
    <mergeCell ref="C46:H46"/>
    <mergeCell ref="D47:H47"/>
    <mergeCell ref="D65:H65"/>
    <mergeCell ref="B48:B49"/>
    <mergeCell ref="C48:H48"/>
    <mergeCell ref="D49:H49"/>
    <mergeCell ref="K80:K83"/>
    <mergeCell ref="B85:B88"/>
    <mergeCell ref="B42:B43"/>
    <mergeCell ref="C42:H42"/>
    <mergeCell ref="C85:H85"/>
    <mergeCell ref="D86:H86"/>
    <mergeCell ref="D87:H87"/>
    <mergeCell ref="A70:B70"/>
    <mergeCell ref="B68:B69"/>
    <mergeCell ref="C68:H68"/>
    <mergeCell ref="D69:H69"/>
    <mergeCell ref="D58:H58"/>
    <mergeCell ref="B59:B62"/>
    <mergeCell ref="A52:B53"/>
    <mergeCell ref="I68:J69"/>
    <mergeCell ref="B50:B51"/>
    <mergeCell ref="D55:H55"/>
    <mergeCell ref="B63:B65"/>
    <mergeCell ref="C63:H63"/>
    <mergeCell ref="C59:H59"/>
    <mergeCell ref="D64:H64"/>
    <mergeCell ref="C52:H52"/>
    <mergeCell ref="C53:H53"/>
    <mergeCell ref="B66:B67"/>
    <mergeCell ref="C66:H66"/>
    <mergeCell ref="D67:H67"/>
    <mergeCell ref="D60:H60"/>
    <mergeCell ref="D61:H61"/>
    <mergeCell ref="I50:J51"/>
    <mergeCell ref="G62:H62"/>
    <mergeCell ref="AF74:AF78"/>
    <mergeCell ref="AF80:AF83"/>
    <mergeCell ref="Q59:R62"/>
    <mergeCell ref="Q48:R49"/>
    <mergeCell ref="U68:V69"/>
    <mergeCell ref="U42:V43"/>
    <mergeCell ref="U44:V45"/>
    <mergeCell ref="U46:V47"/>
    <mergeCell ref="S54:S58"/>
    <mergeCell ref="S59:S62"/>
    <mergeCell ref="Q66:R67"/>
    <mergeCell ref="Q68:R69"/>
    <mergeCell ref="Q44:R45"/>
    <mergeCell ref="Q46:R47"/>
    <mergeCell ref="S63:S65"/>
    <mergeCell ref="S66:S67"/>
    <mergeCell ref="S68:S69"/>
    <mergeCell ref="U63:V65"/>
    <mergeCell ref="U48:V49"/>
    <mergeCell ref="U50:V51"/>
    <mergeCell ref="U54:V58"/>
    <mergeCell ref="U59:V62"/>
    <mergeCell ref="U66:V67"/>
    <mergeCell ref="Q80:R83"/>
    <mergeCell ref="AF46:AF47"/>
    <mergeCell ref="AF48:AF49"/>
    <mergeCell ref="AF50:AF51"/>
    <mergeCell ref="M20:N20"/>
    <mergeCell ref="M21:N21"/>
    <mergeCell ref="M22:N22"/>
    <mergeCell ref="M24:N24"/>
    <mergeCell ref="C11:H11"/>
    <mergeCell ref="AF25:AF26"/>
    <mergeCell ref="AF27:AF28"/>
    <mergeCell ref="AF35:AF39"/>
    <mergeCell ref="AF30:AF31"/>
    <mergeCell ref="AF12:AF13"/>
    <mergeCell ref="U20:V20"/>
    <mergeCell ref="U21:V21"/>
    <mergeCell ref="U22:V22"/>
    <mergeCell ref="U24:V24"/>
    <mergeCell ref="U25:V26"/>
    <mergeCell ref="AA25:AA26"/>
    <mergeCell ref="AC20:AD20"/>
    <mergeCell ref="AC21:AD21"/>
    <mergeCell ref="AC22:AD22"/>
    <mergeCell ref="AC24:AD24"/>
    <mergeCell ref="C14:H14"/>
    <mergeCell ref="M52:N53"/>
    <mergeCell ref="M34:N34"/>
    <mergeCell ref="M35:N39"/>
    <mergeCell ref="M54:N58"/>
    <mergeCell ref="M59:N62"/>
    <mergeCell ref="M63:N65"/>
    <mergeCell ref="M40:N41"/>
    <mergeCell ref="K42:K43"/>
    <mergeCell ref="K44:K45"/>
    <mergeCell ref="K46:K47"/>
    <mergeCell ref="K48:K49"/>
    <mergeCell ref="K50:K51"/>
    <mergeCell ref="M42:N43"/>
    <mergeCell ref="O48:O49"/>
    <mergeCell ref="I46:J47"/>
    <mergeCell ref="I48:J49"/>
    <mergeCell ref="I42:J43"/>
    <mergeCell ref="I44:J45"/>
    <mergeCell ref="Q24:R24"/>
    <mergeCell ref="M5:N5"/>
    <mergeCell ref="U3:V3"/>
    <mergeCell ref="U5:V5"/>
    <mergeCell ref="Q10:S10"/>
    <mergeCell ref="Q11:S11"/>
    <mergeCell ref="U10:W10"/>
    <mergeCell ref="Q27:R28"/>
    <mergeCell ref="Q29:R29"/>
    <mergeCell ref="U27:V28"/>
    <mergeCell ref="U29:V29"/>
    <mergeCell ref="U34:V34"/>
    <mergeCell ref="U35:V39"/>
    <mergeCell ref="W30:W31"/>
    <mergeCell ref="Q20:R20"/>
    <mergeCell ref="Q35:R39"/>
    <mergeCell ref="Q32:R32"/>
    <mergeCell ref="Q34:R34"/>
    <mergeCell ref="O42:O43"/>
    <mergeCell ref="AC3:AD3"/>
    <mergeCell ref="Y5:Z5"/>
    <mergeCell ref="Y10:AA10"/>
    <mergeCell ref="I5:J5"/>
    <mergeCell ref="I3:J3"/>
    <mergeCell ref="Y11:AA11"/>
    <mergeCell ref="AC5:AD5"/>
    <mergeCell ref="AC10:AE10"/>
    <mergeCell ref="AC11:AE11"/>
    <mergeCell ref="AC6:AD6"/>
    <mergeCell ref="M2:O2"/>
    <mergeCell ref="Q2:S2"/>
    <mergeCell ref="M7:N7"/>
    <mergeCell ref="M8:N8"/>
    <mergeCell ref="M9:N9"/>
    <mergeCell ref="Y2:AA2"/>
    <mergeCell ref="Y3:Z3"/>
    <mergeCell ref="M10:O10"/>
    <mergeCell ref="I11:K11"/>
    <mergeCell ref="M11:O11"/>
    <mergeCell ref="Q3:R3"/>
    <mergeCell ref="Q5:R5"/>
    <mergeCell ref="Q7:R7"/>
    <mergeCell ref="Q8:R8"/>
    <mergeCell ref="M6:N6"/>
    <mergeCell ref="Q6:R6"/>
    <mergeCell ref="U6:V6"/>
    <mergeCell ref="Y6:Z6"/>
    <mergeCell ref="Y74:Z78"/>
    <mergeCell ref="AA74:AA78"/>
    <mergeCell ref="Y80:Z83"/>
    <mergeCell ref="AA80:AA83"/>
    <mergeCell ref="Y84:Z84"/>
    <mergeCell ref="Y85:Z88"/>
    <mergeCell ref="AA85:AA88"/>
    <mergeCell ref="Y44:Z45"/>
    <mergeCell ref="AA44:AA45"/>
    <mergeCell ref="Y46:Z47"/>
    <mergeCell ref="AA46:AA47"/>
    <mergeCell ref="Y48:Z49"/>
    <mergeCell ref="AA48:AA49"/>
    <mergeCell ref="Y50:Z51"/>
    <mergeCell ref="AA50:AA51"/>
    <mergeCell ref="Y54:Z58"/>
    <mergeCell ref="AA54:AA58"/>
    <mergeCell ref="AC25:AD26"/>
    <mergeCell ref="AE25:AE26"/>
    <mergeCell ref="AC74:AD78"/>
    <mergeCell ref="AE74:AE78"/>
    <mergeCell ref="AC80:AD83"/>
    <mergeCell ref="AE80:AE83"/>
    <mergeCell ref="AC84:AD84"/>
    <mergeCell ref="AC85:AD88"/>
    <mergeCell ref="AE85:AE88"/>
    <mergeCell ref="AE42:AE43"/>
    <mergeCell ref="AC44:AD45"/>
    <mergeCell ref="AE44:AE45"/>
    <mergeCell ref="AC46:AD47"/>
    <mergeCell ref="AE46:AE47"/>
    <mergeCell ref="AC48:AD49"/>
    <mergeCell ref="AE48:AE49"/>
    <mergeCell ref="AC50:AD51"/>
    <mergeCell ref="AE50:AE51"/>
    <mergeCell ref="AC68:AD69"/>
    <mergeCell ref="AE68:AE69"/>
    <mergeCell ref="AC63:AD65"/>
    <mergeCell ref="AE63:AE65"/>
    <mergeCell ref="AC66:AD67"/>
    <mergeCell ref="AC30:AD31"/>
  </mergeCells>
  <phoneticPr fontId="4" type="noConversion"/>
  <hyperlinks>
    <hyperlink ref="D38" r:id="rId1" xr:uid="{AD0FC0AA-7C03-4805-BEC2-2D3374C8F5B5}"/>
    <hyperlink ref="D39" r:id="rId2" display="*Link to Appendix 3" xr:uid="{53C38487-4ABC-4564-A1D3-0A71923A010D}"/>
    <hyperlink ref="D38:G38" r:id="rId3" display="* Link to HSA's Questions and Answers" xr:uid="{66D16919-C83E-4C69-A432-869A5BEE2DD1}"/>
    <hyperlink ref="D39:G39" r:id="rId4" display="^Link to Guidance on Submission of Nitrosamine Risk Assessment" xr:uid="{FEE0FEBB-816A-4F6C-AFBE-77B5D4FC4944}"/>
    <hyperlink ref="D16:H16" r:id="rId5" display="# online DMF notification form" xr:uid="{9974C9F0-1E80-4732-964D-0860EF02FAB4}"/>
  </hyperlinks>
  <pageMargins left="0.7" right="0.7" top="0.75" bottom="0.75" header="0.3" footer="0.3"/>
  <pageSetup scale="78" fitToHeight="0" orientation="landscape"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46F68-A2E7-44C7-B9F9-9B64E6AA2219}">
  <sheetPr codeName="Sheet5">
    <outlinePr summaryBelow="0" summaryRight="0"/>
    <pageSetUpPr fitToPage="1"/>
  </sheetPr>
  <dimension ref="A1:Z190"/>
  <sheetViews>
    <sheetView showGridLines="0" zoomScaleNormal="100" workbookViewId="0">
      <pane xSplit="7" ySplit="3" topLeftCell="H4" activePane="bottomRight" state="frozen"/>
      <selection pane="topRight" activeCell="M14" sqref="M14"/>
      <selection pane="bottomLeft" activeCell="M14" sqref="M14"/>
      <selection pane="bottomRight" activeCell="C5" sqref="C5:G5"/>
    </sheetView>
  </sheetViews>
  <sheetFormatPr defaultRowHeight="14.4" outlineLevelCol="2" x14ac:dyDescent="0.3"/>
  <cols>
    <col min="1" max="1" width="8.77734375" style="10"/>
    <col min="2" max="2" width="10.44140625" style="10" customWidth="1"/>
    <col min="3" max="3" width="3.77734375" style="41" customWidth="1"/>
    <col min="4" max="4" width="3.109375" style="41" bestFit="1" customWidth="1"/>
    <col min="5" max="5" width="9.44140625" style="41" customWidth="1"/>
    <col min="6" max="6" width="4.44140625" style="10" customWidth="1"/>
    <col min="7" max="7" width="57.44140625" style="42" customWidth="1"/>
    <col min="8" max="8" width="11.77734375" style="2" customWidth="1"/>
    <col min="9" max="9" width="21.77734375" style="2" customWidth="1" collapsed="1"/>
    <col min="10" max="10" width="15.77734375" style="2" hidden="1" customWidth="1" outlineLevel="1" collapsed="1"/>
    <col min="11" max="11" width="11.77734375" style="2" hidden="1" customWidth="1" outlineLevel="2"/>
    <col min="12" max="12" width="21.77734375" style="2" hidden="1" customWidth="1" outlineLevel="2"/>
    <col min="13" max="13" width="15.77734375" style="2" hidden="1" customWidth="1" outlineLevel="1" collapsed="1"/>
    <col min="14" max="14" width="11.77734375" style="2" hidden="1" customWidth="1" outlineLevel="2"/>
    <col min="15" max="15" width="21.77734375" style="2" hidden="1" customWidth="1" outlineLevel="2"/>
    <col min="16" max="16" width="15.77734375" style="2" hidden="1" customWidth="1" outlineLevel="1" collapsed="1"/>
    <col min="17" max="17" width="11.77734375" style="2" hidden="1" customWidth="1" outlineLevel="2"/>
    <col min="18" max="18" width="21.77734375" style="2" hidden="1" customWidth="1" outlineLevel="2"/>
    <col min="19" max="19" width="15.77734375" style="2" hidden="1" customWidth="1" outlineLevel="1" collapsed="1"/>
    <col min="20" max="20" width="11.77734375" style="2" hidden="1" customWidth="1" outlineLevel="2"/>
    <col min="21" max="21" width="21.77734375" style="2" hidden="1" customWidth="1" outlineLevel="2"/>
    <col min="22" max="22" width="15.77734375" style="2" hidden="1" customWidth="1" outlineLevel="1" collapsed="1"/>
    <col min="23" max="23" width="11.77734375" style="2" hidden="1" customWidth="1" outlineLevel="2"/>
    <col min="24" max="24" width="21.77734375" style="2" hidden="1" customWidth="1" outlineLevel="2"/>
    <col min="25" max="25" width="11.44140625" style="2" customWidth="1"/>
    <col min="26" max="26" width="21.77734375" style="3" customWidth="1"/>
  </cols>
  <sheetData>
    <row r="1" spans="1:26" ht="24" customHeight="1" thickBot="1" x14ac:dyDescent="0.35">
      <c r="A1" s="579" t="s">
        <v>507</v>
      </c>
      <c r="B1" s="580"/>
      <c r="C1" s="580"/>
      <c r="D1" s="580"/>
      <c r="E1" s="580"/>
      <c r="F1" s="580"/>
      <c r="G1" s="580"/>
      <c r="H1" s="580"/>
      <c r="I1" s="580"/>
      <c r="J1" s="580"/>
      <c r="K1" s="580"/>
      <c r="L1" s="580"/>
      <c r="M1" s="580"/>
      <c r="N1" s="580"/>
      <c r="O1" s="580"/>
      <c r="P1" s="580"/>
      <c r="Q1" s="580"/>
      <c r="R1" s="580"/>
      <c r="S1" s="580"/>
      <c r="T1" s="580"/>
      <c r="U1" s="580"/>
      <c r="V1" s="580"/>
      <c r="W1" s="580"/>
      <c r="X1" s="580"/>
      <c r="Y1" s="580"/>
      <c r="Z1" s="581"/>
    </row>
    <row r="2" spans="1:26" ht="15" thickBot="1" x14ac:dyDescent="0.35">
      <c r="A2" s="582" t="s">
        <v>21</v>
      </c>
      <c r="B2" s="589"/>
      <c r="C2" s="582" t="s">
        <v>183</v>
      </c>
      <c r="D2" s="589"/>
      <c r="E2" s="589"/>
      <c r="F2" s="589"/>
      <c r="G2" s="583"/>
      <c r="H2" s="592" t="s">
        <v>23</v>
      </c>
      <c r="I2" s="593"/>
      <c r="J2" s="995" t="s">
        <v>88</v>
      </c>
      <c r="K2" s="592" t="s">
        <v>23</v>
      </c>
      <c r="L2" s="593"/>
      <c r="M2" s="997" t="s">
        <v>88</v>
      </c>
      <c r="N2" s="592" t="s">
        <v>23</v>
      </c>
      <c r="O2" s="593"/>
      <c r="P2" s="997" t="s">
        <v>88</v>
      </c>
      <c r="Q2" s="592" t="s">
        <v>23</v>
      </c>
      <c r="R2" s="593"/>
      <c r="S2" s="997" t="s">
        <v>88</v>
      </c>
      <c r="T2" s="592" t="s">
        <v>23</v>
      </c>
      <c r="U2" s="593"/>
      <c r="V2" s="320" t="s">
        <v>88</v>
      </c>
      <c r="W2" s="592" t="s">
        <v>23</v>
      </c>
      <c r="X2" s="593"/>
      <c r="Y2" s="582" t="s">
        <v>273</v>
      </c>
      <c r="Z2" s="583"/>
    </row>
    <row r="3" spans="1:26" ht="15" thickBot="1" x14ac:dyDescent="0.35">
      <c r="A3" s="586"/>
      <c r="B3" s="591"/>
      <c r="C3" s="586"/>
      <c r="D3" s="591"/>
      <c r="E3" s="591"/>
      <c r="F3" s="591"/>
      <c r="G3" s="587"/>
      <c r="H3" s="121" t="s">
        <v>89</v>
      </c>
      <c r="I3" s="49" t="s">
        <v>25</v>
      </c>
      <c r="J3" s="996" t="s">
        <v>190</v>
      </c>
      <c r="K3" s="121" t="s">
        <v>89</v>
      </c>
      <c r="L3" s="49" t="s">
        <v>25</v>
      </c>
      <c r="M3" s="998" t="s">
        <v>190</v>
      </c>
      <c r="N3" s="121" t="s">
        <v>89</v>
      </c>
      <c r="O3" s="49" t="s">
        <v>25</v>
      </c>
      <c r="P3" s="998" t="s">
        <v>190</v>
      </c>
      <c r="Q3" s="121" t="s">
        <v>89</v>
      </c>
      <c r="R3" s="49" t="s">
        <v>25</v>
      </c>
      <c r="S3" s="998" t="s">
        <v>190</v>
      </c>
      <c r="T3" s="121" t="s">
        <v>89</v>
      </c>
      <c r="U3" s="49" t="s">
        <v>25</v>
      </c>
      <c r="V3" s="321" t="s">
        <v>190</v>
      </c>
      <c r="W3" s="121" t="s">
        <v>89</v>
      </c>
      <c r="X3" s="49" t="s">
        <v>25</v>
      </c>
      <c r="Y3" s="48" t="s">
        <v>89</v>
      </c>
      <c r="Z3" s="150" t="s">
        <v>25</v>
      </c>
    </row>
    <row r="4" spans="1:26" x14ac:dyDescent="0.3">
      <c r="A4" s="934" t="s">
        <v>509</v>
      </c>
      <c r="B4" s="935"/>
      <c r="C4" s="880" t="s">
        <v>192</v>
      </c>
      <c r="D4" s="881"/>
      <c r="E4" s="881"/>
      <c r="F4" s="881"/>
      <c r="G4" s="882"/>
      <c r="H4" s="151"/>
      <c r="I4" s="446"/>
      <c r="J4" s="154"/>
      <c r="K4" s="151"/>
      <c r="L4" s="446"/>
      <c r="M4" s="153"/>
      <c r="N4" s="154"/>
      <c r="O4" s="453"/>
      <c r="P4" s="153"/>
      <c r="Q4" s="151"/>
      <c r="R4" s="446"/>
      <c r="S4" s="153"/>
      <c r="T4" s="151"/>
      <c r="U4" s="446"/>
      <c r="V4" s="152"/>
      <c r="W4" s="151"/>
      <c r="X4" s="446"/>
      <c r="Y4" s="154"/>
      <c r="Z4" s="449"/>
    </row>
    <row r="5" spans="1:26" x14ac:dyDescent="0.3">
      <c r="A5" s="813" t="s">
        <v>541</v>
      </c>
      <c r="B5" s="877"/>
      <c r="C5" s="936" t="s">
        <v>274</v>
      </c>
      <c r="D5" s="937"/>
      <c r="E5" s="937"/>
      <c r="F5" s="937"/>
      <c r="G5" s="938"/>
      <c r="H5" s="4"/>
      <c r="I5" s="447"/>
      <c r="J5" s="16"/>
      <c r="K5" s="4"/>
      <c r="L5" s="447"/>
      <c r="M5" s="208"/>
      <c r="N5" s="16"/>
      <c r="O5" s="417"/>
      <c r="P5" s="208"/>
      <c r="Q5" s="4"/>
      <c r="R5" s="447"/>
      <c r="S5" s="208"/>
      <c r="T5" s="4"/>
      <c r="U5" s="447"/>
      <c r="V5" s="17"/>
      <c r="W5" s="4"/>
      <c r="X5" s="447"/>
      <c r="Y5" s="16"/>
      <c r="Z5" s="450"/>
    </row>
    <row r="6" spans="1:26" ht="43.2" customHeight="1" x14ac:dyDescent="0.3">
      <c r="A6" s="96"/>
      <c r="B6" s="155"/>
      <c r="C6" s="101" t="s">
        <v>70</v>
      </c>
      <c r="D6" s="541" t="s">
        <v>542</v>
      </c>
      <c r="E6" s="541"/>
      <c r="F6" s="541"/>
      <c r="G6" s="844"/>
      <c r="H6" s="4"/>
      <c r="I6" s="447"/>
      <c r="J6" s="16"/>
      <c r="K6" s="4"/>
      <c r="L6" s="447"/>
      <c r="M6" s="90"/>
      <c r="N6" s="18"/>
      <c r="O6" s="418"/>
      <c r="P6" s="90"/>
      <c r="Q6" s="76"/>
      <c r="R6" s="454"/>
      <c r="S6" s="90"/>
      <c r="T6" s="76"/>
      <c r="U6" s="454"/>
      <c r="V6" s="19"/>
      <c r="W6" s="76"/>
      <c r="X6" s="454"/>
      <c r="Y6" s="18"/>
      <c r="Z6" s="451"/>
    </row>
    <row r="7" spans="1:26" ht="28.95" customHeight="1" x14ac:dyDescent="0.3">
      <c r="A7" s="101"/>
      <c r="B7" s="149"/>
      <c r="C7" s="156"/>
      <c r="D7" s="157"/>
      <c r="E7" s="157"/>
      <c r="F7" s="157"/>
      <c r="G7" s="27" t="s">
        <v>275</v>
      </c>
      <c r="H7" s="657" t="s">
        <v>276</v>
      </c>
      <c r="I7" s="658"/>
      <c r="J7" s="112"/>
      <c r="K7" s="657" t="s">
        <v>276</v>
      </c>
      <c r="L7" s="658"/>
      <c r="M7" s="90"/>
      <c r="N7" s="775" t="s">
        <v>276</v>
      </c>
      <c r="O7" s="776"/>
      <c r="P7" s="90"/>
      <c r="Q7" s="775" t="s">
        <v>276</v>
      </c>
      <c r="R7" s="776"/>
      <c r="S7" s="90"/>
      <c r="T7" s="775" t="s">
        <v>276</v>
      </c>
      <c r="U7" s="776"/>
      <c r="V7" s="19"/>
      <c r="W7" s="775" t="s">
        <v>276</v>
      </c>
      <c r="X7" s="776"/>
      <c r="Y7" s="171" t="b">
        <v>0</v>
      </c>
      <c r="Z7" s="381"/>
    </row>
    <row r="8" spans="1:26" ht="14.55" customHeight="1" x14ac:dyDescent="0.3">
      <c r="A8" s="101"/>
      <c r="B8" s="149"/>
      <c r="C8" s="302"/>
      <c r="D8" s="47"/>
      <c r="E8" s="303"/>
      <c r="F8" s="303"/>
      <c r="G8" s="304" t="s">
        <v>277</v>
      </c>
      <c r="H8" s="924" t="s">
        <v>278</v>
      </c>
      <c r="I8" s="925"/>
      <c r="J8" s="265"/>
      <c r="K8" s="924" t="s">
        <v>278</v>
      </c>
      <c r="L8" s="925"/>
      <c r="M8" s="208"/>
      <c r="N8" s="924" t="s">
        <v>278</v>
      </c>
      <c r="O8" s="925"/>
      <c r="P8" s="267"/>
      <c r="Q8" s="924" t="s">
        <v>278</v>
      </c>
      <c r="R8" s="925"/>
      <c r="S8" s="267"/>
      <c r="T8" s="924" t="s">
        <v>278</v>
      </c>
      <c r="U8" s="925"/>
      <c r="V8" s="266"/>
      <c r="W8" s="924" t="s">
        <v>278</v>
      </c>
      <c r="X8" s="925"/>
      <c r="Y8" s="173" t="b">
        <v>0</v>
      </c>
      <c r="Z8" s="380"/>
    </row>
    <row r="9" spans="1:26" ht="14.55" customHeight="1" x14ac:dyDescent="0.3">
      <c r="A9" s="813" t="s">
        <v>543</v>
      </c>
      <c r="B9" s="877"/>
      <c r="C9" s="733" t="s">
        <v>279</v>
      </c>
      <c r="D9" s="564"/>
      <c r="E9" s="564"/>
      <c r="F9" s="564"/>
      <c r="G9" s="939"/>
      <c r="H9" s="698" t="b">
        <v>0</v>
      </c>
      <c r="I9" s="788"/>
      <c r="J9" s="227"/>
      <c r="K9" s="698" t="b">
        <v>0</v>
      </c>
      <c r="L9" s="788"/>
      <c r="M9" s="114"/>
      <c r="N9" s="689" t="b">
        <v>0</v>
      </c>
      <c r="O9" s="626"/>
      <c r="P9" s="240"/>
      <c r="Q9" s="698" t="b">
        <v>0</v>
      </c>
      <c r="R9" s="788"/>
      <c r="S9" s="240"/>
      <c r="T9" s="698" t="b">
        <v>0</v>
      </c>
      <c r="U9" s="788"/>
      <c r="V9" s="264"/>
      <c r="W9" s="698" t="b">
        <v>0</v>
      </c>
      <c r="X9" s="788"/>
      <c r="Y9" s="806" t="b">
        <v>0</v>
      </c>
      <c r="Z9" s="626"/>
    </row>
    <row r="10" spans="1:26" ht="43.95" customHeight="1" x14ac:dyDescent="0.3">
      <c r="A10" s="158"/>
      <c r="B10" s="159"/>
      <c r="C10" s="45" t="s">
        <v>70</v>
      </c>
      <c r="D10" s="631" t="s">
        <v>435</v>
      </c>
      <c r="E10" s="631"/>
      <c r="F10" s="631"/>
      <c r="G10" s="645"/>
      <c r="H10" s="639"/>
      <c r="I10" s="772"/>
      <c r="J10" s="225"/>
      <c r="K10" s="639"/>
      <c r="L10" s="772"/>
      <c r="M10" s="90"/>
      <c r="N10" s="774"/>
      <c r="O10" s="627"/>
      <c r="P10" s="234"/>
      <c r="Q10" s="639"/>
      <c r="R10" s="772"/>
      <c r="S10" s="234"/>
      <c r="T10" s="639"/>
      <c r="U10" s="772"/>
      <c r="V10" s="99"/>
      <c r="W10" s="639"/>
      <c r="X10" s="772"/>
      <c r="Y10" s="808"/>
      <c r="Z10" s="627"/>
    </row>
    <row r="11" spans="1:26" x14ac:dyDescent="0.3">
      <c r="A11" s="612" t="s">
        <v>544</v>
      </c>
      <c r="B11" s="625"/>
      <c r="C11" s="889" t="s">
        <v>280</v>
      </c>
      <c r="D11" s="558"/>
      <c r="E11" s="558"/>
      <c r="F11" s="558"/>
      <c r="G11" s="890"/>
      <c r="H11" s="115"/>
      <c r="I11" s="448"/>
      <c r="J11" s="116"/>
      <c r="K11" s="115"/>
      <c r="L11" s="448"/>
      <c r="M11" s="114"/>
      <c r="N11" s="116"/>
      <c r="O11" s="452"/>
      <c r="P11" s="114"/>
      <c r="Q11" s="115"/>
      <c r="R11" s="448"/>
      <c r="S11" s="114"/>
      <c r="T11" s="115"/>
      <c r="U11" s="448"/>
      <c r="V11" s="109"/>
      <c r="W11" s="115"/>
      <c r="X11" s="448"/>
      <c r="Y11" s="116"/>
      <c r="Z11" s="452"/>
    </row>
    <row r="12" spans="1:26" ht="14.55" customHeight="1" x14ac:dyDescent="0.3">
      <c r="A12" s="129"/>
      <c r="B12" s="15" t="s">
        <v>545</v>
      </c>
      <c r="C12" s="621" t="s">
        <v>546</v>
      </c>
      <c r="D12" s="560"/>
      <c r="E12" s="560"/>
      <c r="F12" s="560"/>
      <c r="G12" s="622"/>
      <c r="H12" s="281" t="b">
        <v>0</v>
      </c>
      <c r="I12" s="394"/>
      <c r="J12" s="112"/>
      <c r="K12" s="281" t="b">
        <v>0</v>
      </c>
      <c r="L12" s="394"/>
      <c r="M12" s="92"/>
      <c r="N12" s="257" t="b">
        <v>0</v>
      </c>
      <c r="O12" s="490"/>
      <c r="P12" s="92"/>
      <c r="Q12" s="281" t="b">
        <v>0</v>
      </c>
      <c r="R12" s="394"/>
      <c r="S12" s="92"/>
      <c r="T12" s="281" t="b">
        <v>0</v>
      </c>
      <c r="U12" s="394"/>
      <c r="V12" s="140"/>
      <c r="W12" s="281" t="b">
        <v>0</v>
      </c>
      <c r="X12" s="394"/>
      <c r="Y12" s="172" t="b">
        <v>0</v>
      </c>
      <c r="Z12" s="490"/>
    </row>
    <row r="13" spans="1:26" x14ac:dyDescent="0.3">
      <c r="A13" s="129"/>
      <c r="B13" s="15" t="s">
        <v>548</v>
      </c>
      <c r="C13" s="621" t="s">
        <v>281</v>
      </c>
      <c r="D13" s="560"/>
      <c r="E13" s="560"/>
      <c r="F13" s="560"/>
      <c r="G13" s="622"/>
      <c r="H13" s="63"/>
      <c r="I13" s="405"/>
      <c r="J13" s="226"/>
      <c r="K13" s="63"/>
      <c r="L13" s="405"/>
      <c r="M13" s="65"/>
      <c r="N13" s="113"/>
      <c r="O13" s="393"/>
      <c r="P13" s="69"/>
      <c r="Q13" s="63"/>
      <c r="R13" s="405"/>
      <c r="S13" s="69"/>
      <c r="T13" s="63"/>
      <c r="U13" s="405"/>
      <c r="V13" s="209"/>
      <c r="W13" s="63"/>
      <c r="X13" s="405"/>
      <c r="Y13" s="113"/>
      <c r="Z13" s="393"/>
    </row>
    <row r="14" spans="1:26" x14ac:dyDescent="0.3">
      <c r="A14" s="138"/>
      <c r="B14" s="103" t="s">
        <v>549</v>
      </c>
      <c r="C14" s="621" t="s">
        <v>547</v>
      </c>
      <c r="D14" s="560"/>
      <c r="E14" s="560"/>
      <c r="F14" s="560"/>
      <c r="G14" s="622"/>
      <c r="H14" s="283" t="b">
        <v>0</v>
      </c>
      <c r="I14" s="401"/>
      <c r="J14" s="227"/>
      <c r="K14" s="283" t="b">
        <v>0</v>
      </c>
      <c r="L14" s="401"/>
      <c r="M14" s="85"/>
      <c r="N14" s="289" t="b">
        <v>0</v>
      </c>
      <c r="O14" s="382"/>
      <c r="P14" s="240"/>
      <c r="Q14" s="283" t="b">
        <v>0</v>
      </c>
      <c r="R14" s="401"/>
      <c r="S14" s="240"/>
      <c r="T14" s="283" t="b">
        <v>0</v>
      </c>
      <c r="U14" s="401"/>
      <c r="V14" s="240"/>
      <c r="W14" s="283" t="b">
        <v>0</v>
      </c>
      <c r="X14" s="401"/>
      <c r="Y14" s="263" t="b">
        <v>0</v>
      </c>
      <c r="Z14" s="382"/>
    </row>
    <row r="15" spans="1:26" ht="14.55" customHeight="1" x14ac:dyDescent="0.3">
      <c r="A15" s="138"/>
      <c r="B15" s="139" t="s">
        <v>550</v>
      </c>
      <c r="C15" s="680" t="s">
        <v>282</v>
      </c>
      <c r="D15" s="633"/>
      <c r="E15" s="633"/>
      <c r="F15" s="633"/>
      <c r="G15" s="648"/>
      <c r="H15" s="698" t="b">
        <v>0</v>
      </c>
      <c r="I15" s="626"/>
      <c r="J15" s="227"/>
      <c r="K15" s="698" t="b">
        <v>0</v>
      </c>
      <c r="L15" s="626"/>
      <c r="M15" s="114"/>
      <c r="N15" s="689" t="b">
        <v>0</v>
      </c>
      <c r="O15" s="626"/>
      <c r="P15" s="240"/>
      <c r="Q15" s="698" t="b">
        <v>0</v>
      </c>
      <c r="R15" s="626"/>
      <c r="S15" s="240"/>
      <c r="T15" s="698" t="b">
        <v>0</v>
      </c>
      <c r="U15" s="626"/>
      <c r="V15" s="240"/>
      <c r="W15" s="698" t="b">
        <v>0</v>
      </c>
      <c r="X15" s="626"/>
      <c r="Y15" s="806" t="b">
        <v>0</v>
      </c>
      <c r="Z15" s="626"/>
    </row>
    <row r="16" spans="1:26" ht="31.2" customHeight="1" x14ac:dyDescent="0.3">
      <c r="A16" s="98"/>
      <c r="B16" s="20"/>
      <c r="C16" s="106" t="s">
        <v>70</v>
      </c>
      <c r="D16" s="540" t="s">
        <v>436</v>
      </c>
      <c r="E16" s="540"/>
      <c r="F16" s="540"/>
      <c r="G16" s="879"/>
      <c r="H16" s="638"/>
      <c r="I16" s="629"/>
      <c r="J16" s="224"/>
      <c r="K16" s="638"/>
      <c r="L16" s="629"/>
      <c r="M16" s="208"/>
      <c r="N16" s="752"/>
      <c r="O16" s="629"/>
      <c r="P16" s="221"/>
      <c r="Q16" s="638"/>
      <c r="R16" s="629"/>
      <c r="S16" s="221"/>
      <c r="T16" s="638"/>
      <c r="U16" s="629"/>
      <c r="V16" s="221"/>
      <c r="W16" s="638"/>
      <c r="X16" s="629"/>
      <c r="Y16" s="807"/>
      <c r="Z16" s="629"/>
    </row>
    <row r="17" spans="1:26" ht="14.55" customHeight="1" x14ac:dyDescent="0.3">
      <c r="A17" s="98"/>
      <c r="B17" s="20"/>
      <c r="C17" s="106" t="s">
        <v>70</v>
      </c>
      <c r="D17" s="540" t="s">
        <v>283</v>
      </c>
      <c r="E17" s="540"/>
      <c r="F17" s="540"/>
      <c r="G17" s="879"/>
      <c r="H17" s="638"/>
      <c r="I17" s="629"/>
      <c r="J17" s="224"/>
      <c r="K17" s="638"/>
      <c r="L17" s="629"/>
      <c r="M17" s="208"/>
      <c r="N17" s="752"/>
      <c r="O17" s="629"/>
      <c r="P17" s="221"/>
      <c r="Q17" s="638"/>
      <c r="R17" s="629"/>
      <c r="S17" s="221"/>
      <c r="T17" s="638"/>
      <c r="U17" s="629"/>
      <c r="V17" s="221"/>
      <c r="W17" s="638"/>
      <c r="X17" s="629"/>
      <c r="Y17" s="807"/>
      <c r="Z17" s="629"/>
    </row>
    <row r="18" spans="1:26" x14ac:dyDescent="0.3">
      <c r="A18" s="98"/>
      <c r="B18" s="20"/>
      <c r="C18" s="341"/>
      <c r="D18" s="491" t="b">
        <v>0</v>
      </c>
      <c r="E18" s="333" t="s">
        <v>10</v>
      </c>
      <c r="F18" s="333"/>
      <c r="G18" s="338"/>
      <c r="H18" s="638"/>
      <c r="I18" s="629"/>
      <c r="J18" s="224"/>
      <c r="K18" s="638"/>
      <c r="L18" s="629"/>
      <c r="M18" s="208"/>
      <c r="N18" s="752"/>
      <c r="O18" s="629"/>
      <c r="P18" s="221"/>
      <c r="Q18" s="638"/>
      <c r="R18" s="629"/>
      <c r="S18" s="221"/>
      <c r="T18" s="638"/>
      <c r="U18" s="629"/>
      <c r="V18" s="221"/>
      <c r="W18" s="638"/>
      <c r="X18" s="629"/>
      <c r="Y18" s="807"/>
      <c r="Z18" s="629"/>
    </row>
    <row r="19" spans="1:26" ht="14.55" customHeight="1" x14ac:dyDescent="0.3">
      <c r="A19" s="98"/>
      <c r="B19" s="20"/>
      <c r="C19" s="341"/>
      <c r="D19" s="491" t="b">
        <v>0</v>
      </c>
      <c r="E19" s="836" t="s">
        <v>284</v>
      </c>
      <c r="F19" s="836"/>
      <c r="G19" s="837"/>
      <c r="H19" s="638"/>
      <c r="I19" s="629"/>
      <c r="J19" s="224"/>
      <c r="K19" s="638"/>
      <c r="L19" s="629"/>
      <c r="M19" s="208"/>
      <c r="N19" s="752"/>
      <c r="O19" s="629"/>
      <c r="P19" s="221"/>
      <c r="Q19" s="638"/>
      <c r="R19" s="629"/>
      <c r="S19" s="221"/>
      <c r="T19" s="638"/>
      <c r="U19" s="629"/>
      <c r="V19" s="221"/>
      <c r="W19" s="638"/>
      <c r="X19" s="629"/>
      <c r="Y19" s="807"/>
      <c r="Z19" s="629"/>
    </row>
    <row r="20" spans="1:26" ht="14.55" customHeight="1" x14ac:dyDescent="0.3">
      <c r="A20" s="98"/>
      <c r="B20" s="20"/>
      <c r="C20" s="341"/>
      <c r="D20" s="330"/>
      <c r="E20" s="492" t="s">
        <v>285</v>
      </c>
      <c r="F20" s="540" t="s">
        <v>286</v>
      </c>
      <c r="G20" s="879"/>
      <c r="H20" s="638"/>
      <c r="I20" s="629"/>
      <c r="J20" s="224"/>
      <c r="K20" s="638"/>
      <c r="L20" s="629"/>
      <c r="M20" s="208"/>
      <c r="N20" s="752"/>
      <c r="O20" s="629"/>
      <c r="P20" s="221"/>
      <c r="Q20" s="638"/>
      <c r="R20" s="629"/>
      <c r="S20" s="221"/>
      <c r="T20" s="638"/>
      <c r="U20" s="629"/>
      <c r="V20" s="221"/>
      <c r="W20" s="638"/>
      <c r="X20" s="629"/>
      <c r="Y20" s="807"/>
      <c r="Z20" s="629"/>
    </row>
    <row r="21" spans="1:26" ht="14.55" customHeight="1" x14ac:dyDescent="0.3">
      <c r="A21" s="98"/>
      <c r="B21" s="20"/>
      <c r="C21" s="341"/>
      <c r="D21" s="330"/>
      <c r="E21" s="492" t="s">
        <v>285</v>
      </c>
      <c r="F21" s="540" t="s">
        <v>287</v>
      </c>
      <c r="G21" s="879"/>
      <c r="H21" s="638"/>
      <c r="I21" s="629"/>
      <c r="J21" s="224"/>
      <c r="K21" s="638"/>
      <c r="L21" s="629"/>
      <c r="M21" s="208"/>
      <c r="N21" s="752"/>
      <c r="O21" s="629"/>
      <c r="P21" s="221"/>
      <c r="Q21" s="638"/>
      <c r="R21" s="629"/>
      <c r="S21" s="221"/>
      <c r="T21" s="638"/>
      <c r="U21" s="629"/>
      <c r="V21" s="221"/>
      <c r="W21" s="638"/>
      <c r="X21" s="629"/>
      <c r="Y21" s="807"/>
      <c r="Z21" s="629"/>
    </row>
    <row r="22" spans="1:26" ht="39.6" customHeight="1" x14ac:dyDescent="0.3">
      <c r="A22" s="98"/>
      <c r="B22" s="20"/>
      <c r="C22" s="341"/>
      <c r="D22" s="330"/>
      <c r="E22" s="492" t="s">
        <v>285</v>
      </c>
      <c r="F22" s="541" t="s">
        <v>551</v>
      </c>
      <c r="G22" s="844"/>
      <c r="H22" s="638"/>
      <c r="I22" s="629"/>
      <c r="J22" s="224"/>
      <c r="K22" s="638"/>
      <c r="L22" s="629"/>
      <c r="M22" s="208"/>
      <c r="N22" s="752"/>
      <c r="O22" s="629"/>
      <c r="P22" s="221"/>
      <c r="Q22" s="638"/>
      <c r="R22" s="629"/>
      <c r="S22" s="221"/>
      <c r="T22" s="638"/>
      <c r="U22" s="629"/>
      <c r="V22" s="221"/>
      <c r="W22" s="638"/>
      <c r="X22" s="629"/>
      <c r="Y22" s="807"/>
      <c r="Z22" s="629"/>
    </row>
    <row r="23" spans="1:26" ht="28.95" customHeight="1" x14ac:dyDescent="0.3">
      <c r="A23" s="98"/>
      <c r="B23" s="20"/>
      <c r="C23" s="341"/>
      <c r="D23" s="330"/>
      <c r="E23" s="492" t="s">
        <v>285</v>
      </c>
      <c r="F23" s="603" t="s">
        <v>437</v>
      </c>
      <c r="G23" s="647"/>
      <c r="H23" s="639"/>
      <c r="I23" s="627"/>
      <c r="J23" s="225"/>
      <c r="K23" s="639"/>
      <c r="L23" s="627"/>
      <c r="M23" s="90"/>
      <c r="N23" s="774"/>
      <c r="O23" s="627"/>
      <c r="P23" s="234"/>
      <c r="Q23" s="639"/>
      <c r="R23" s="627"/>
      <c r="S23" s="234"/>
      <c r="T23" s="639"/>
      <c r="U23" s="627"/>
      <c r="V23" s="234"/>
      <c r="W23" s="639"/>
      <c r="X23" s="627"/>
      <c r="Y23" s="808"/>
      <c r="Z23" s="627"/>
    </row>
    <row r="24" spans="1:26" ht="14.55" customHeight="1" x14ac:dyDescent="0.3">
      <c r="A24" s="129"/>
      <c r="B24" s="15" t="s">
        <v>552</v>
      </c>
      <c r="C24" s="621" t="s">
        <v>274</v>
      </c>
      <c r="D24" s="560"/>
      <c r="E24" s="560"/>
      <c r="F24" s="560"/>
      <c r="G24" s="622"/>
      <c r="H24" s="76"/>
      <c r="I24" s="419"/>
      <c r="J24" s="112"/>
      <c r="K24" s="76"/>
      <c r="L24" s="419"/>
      <c r="M24" s="92"/>
      <c r="N24" s="18"/>
      <c r="O24" s="451"/>
      <c r="P24" s="90"/>
      <c r="Q24" s="76"/>
      <c r="R24" s="419"/>
      <c r="S24" s="90"/>
      <c r="T24" s="76"/>
      <c r="U24" s="419"/>
      <c r="V24" s="90"/>
      <c r="W24" s="76"/>
      <c r="X24" s="419"/>
      <c r="Y24" s="18"/>
      <c r="Z24" s="451"/>
    </row>
    <row r="25" spans="1:26" ht="14.55" customHeight="1" x14ac:dyDescent="0.3">
      <c r="A25" s="138"/>
      <c r="B25" s="139" t="s">
        <v>553</v>
      </c>
      <c r="C25" s="680" t="s">
        <v>288</v>
      </c>
      <c r="D25" s="633"/>
      <c r="E25" s="633"/>
      <c r="F25" s="633"/>
      <c r="G25" s="648"/>
      <c r="H25" s="698" t="b">
        <v>0</v>
      </c>
      <c r="I25" s="788"/>
      <c r="J25" s="227"/>
      <c r="K25" s="698" t="b">
        <v>0</v>
      </c>
      <c r="L25" s="788"/>
      <c r="M25" s="114"/>
      <c r="N25" s="689" t="b">
        <v>0</v>
      </c>
      <c r="O25" s="626"/>
      <c r="P25" s="240"/>
      <c r="Q25" s="698" t="b">
        <v>0</v>
      </c>
      <c r="R25" s="788"/>
      <c r="S25" s="240"/>
      <c r="T25" s="698" t="b">
        <v>0</v>
      </c>
      <c r="U25" s="788"/>
      <c r="V25" s="240"/>
      <c r="W25" s="698" t="b">
        <v>0</v>
      </c>
      <c r="X25" s="788"/>
      <c r="Y25" s="806" t="b">
        <v>0</v>
      </c>
      <c r="Z25" s="626"/>
    </row>
    <row r="26" spans="1:26" ht="34.799999999999997" customHeight="1" x14ac:dyDescent="0.3">
      <c r="A26" s="130"/>
      <c r="B26" s="132"/>
      <c r="C26" s="45" t="s">
        <v>70</v>
      </c>
      <c r="D26" s="603" t="s">
        <v>732</v>
      </c>
      <c r="E26" s="603"/>
      <c r="F26" s="603"/>
      <c r="G26" s="647"/>
      <c r="H26" s="639"/>
      <c r="I26" s="772"/>
      <c r="J26" s="225"/>
      <c r="K26" s="639"/>
      <c r="L26" s="772"/>
      <c r="M26" s="90"/>
      <c r="N26" s="774"/>
      <c r="O26" s="627"/>
      <c r="P26" s="234"/>
      <c r="Q26" s="639"/>
      <c r="R26" s="772"/>
      <c r="S26" s="234"/>
      <c r="T26" s="639"/>
      <c r="U26" s="772"/>
      <c r="V26" s="234"/>
      <c r="W26" s="639"/>
      <c r="X26" s="772"/>
      <c r="Y26" s="808"/>
      <c r="Z26" s="627"/>
    </row>
    <row r="27" spans="1:26" x14ac:dyDescent="0.3">
      <c r="A27" s="138"/>
      <c r="B27" s="139" t="s">
        <v>554</v>
      </c>
      <c r="C27" s="680" t="s">
        <v>289</v>
      </c>
      <c r="D27" s="633"/>
      <c r="E27" s="633"/>
      <c r="F27" s="633"/>
      <c r="G27" s="648"/>
      <c r="H27" s="698" t="b">
        <v>0</v>
      </c>
      <c r="I27" s="788"/>
      <c r="J27" s="227"/>
      <c r="K27" s="698" t="b">
        <v>0</v>
      </c>
      <c r="L27" s="788"/>
      <c r="M27" s="114"/>
      <c r="N27" s="689" t="b">
        <v>0</v>
      </c>
      <c r="O27" s="626"/>
      <c r="P27" s="240"/>
      <c r="Q27" s="698" t="b">
        <v>0</v>
      </c>
      <c r="R27" s="788"/>
      <c r="S27" s="240"/>
      <c r="T27" s="698" t="b">
        <v>0</v>
      </c>
      <c r="U27" s="788"/>
      <c r="V27" s="240"/>
      <c r="W27" s="698" t="b">
        <v>0</v>
      </c>
      <c r="X27" s="788"/>
      <c r="Y27" s="806" t="b">
        <v>0</v>
      </c>
      <c r="Z27" s="626"/>
    </row>
    <row r="28" spans="1:26" ht="14.55" customHeight="1" x14ac:dyDescent="0.3">
      <c r="A28" s="98"/>
      <c r="B28" s="20"/>
      <c r="C28" s="106" t="s">
        <v>70</v>
      </c>
      <c r="D28" s="540" t="s">
        <v>290</v>
      </c>
      <c r="E28" s="540"/>
      <c r="F28" s="540"/>
      <c r="G28" s="879"/>
      <c r="H28" s="638"/>
      <c r="I28" s="705"/>
      <c r="J28" s="224"/>
      <c r="K28" s="638"/>
      <c r="L28" s="705"/>
      <c r="M28" s="208"/>
      <c r="N28" s="752"/>
      <c r="O28" s="629"/>
      <c r="P28" s="221"/>
      <c r="Q28" s="638"/>
      <c r="R28" s="705"/>
      <c r="S28" s="221"/>
      <c r="T28" s="638"/>
      <c r="U28" s="705"/>
      <c r="V28" s="221"/>
      <c r="W28" s="638"/>
      <c r="X28" s="705"/>
      <c r="Y28" s="807"/>
      <c r="Z28" s="629"/>
    </row>
    <row r="29" spans="1:26" x14ac:dyDescent="0.3">
      <c r="A29" s="98"/>
      <c r="B29" s="20"/>
      <c r="C29" s="341"/>
      <c r="D29" s="491" t="b">
        <v>0</v>
      </c>
      <c r="E29" s="333" t="s">
        <v>10</v>
      </c>
      <c r="F29" s="333"/>
      <c r="G29" s="338"/>
      <c r="H29" s="638"/>
      <c r="I29" s="705"/>
      <c r="J29" s="224"/>
      <c r="K29" s="638"/>
      <c r="L29" s="705"/>
      <c r="M29" s="208"/>
      <c r="N29" s="752"/>
      <c r="O29" s="629"/>
      <c r="P29" s="221"/>
      <c r="Q29" s="638"/>
      <c r="R29" s="705"/>
      <c r="S29" s="221"/>
      <c r="T29" s="638"/>
      <c r="U29" s="705"/>
      <c r="V29" s="221"/>
      <c r="W29" s="638"/>
      <c r="X29" s="705"/>
      <c r="Y29" s="807"/>
      <c r="Z29" s="629"/>
    </row>
    <row r="30" spans="1:26" ht="14.55" customHeight="1" x14ac:dyDescent="0.3">
      <c r="A30" s="130"/>
      <c r="B30" s="132"/>
      <c r="C30" s="340"/>
      <c r="D30" s="352" t="b">
        <v>0</v>
      </c>
      <c r="E30" s="838" t="s">
        <v>291</v>
      </c>
      <c r="F30" s="838"/>
      <c r="G30" s="839"/>
      <c r="H30" s="639"/>
      <c r="I30" s="772"/>
      <c r="J30" s="225"/>
      <c r="K30" s="639"/>
      <c r="L30" s="772"/>
      <c r="M30" s="90"/>
      <c r="N30" s="774"/>
      <c r="O30" s="627"/>
      <c r="P30" s="234"/>
      <c r="Q30" s="639"/>
      <c r="R30" s="772"/>
      <c r="S30" s="234"/>
      <c r="T30" s="639"/>
      <c r="U30" s="772"/>
      <c r="V30" s="234"/>
      <c r="W30" s="639"/>
      <c r="X30" s="772"/>
      <c r="Y30" s="808"/>
      <c r="Z30" s="627"/>
    </row>
    <row r="31" spans="1:26" x14ac:dyDescent="0.3">
      <c r="A31" s="129"/>
      <c r="B31" s="15" t="s">
        <v>558</v>
      </c>
      <c r="C31" s="621" t="s">
        <v>292</v>
      </c>
      <c r="D31" s="560"/>
      <c r="E31" s="560"/>
      <c r="F31" s="560"/>
      <c r="G31" s="622"/>
      <c r="H31" s="281" t="b">
        <v>0</v>
      </c>
      <c r="I31" s="387"/>
      <c r="J31" s="226"/>
      <c r="K31" s="281" t="b">
        <v>0</v>
      </c>
      <c r="L31" s="387"/>
      <c r="M31" s="92"/>
      <c r="N31" s="257" t="b">
        <v>0</v>
      </c>
      <c r="O31" s="383"/>
      <c r="P31" s="69"/>
      <c r="Q31" s="281" t="b">
        <v>0</v>
      </c>
      <c r="R31" s="387"/>
      <c r="S31" s="69"/>
      <c r="T31" s="281" t="b">
        <v>0</v>
      </c>
      <c r="U31" s="387"/>
      <c r="V31" s="69"/>
      <c r="W31" s="281" t="b">
        <v>0</v>
      </c>
      <c r="X31" s="387"/>
      <c r="Y31" s="172" t="b">
        <v>0</v>
      </c>
      <c r="Z31" s="383"/>
    </row>
    <row r="32" spans="1:26" ht="14.55" customHeight="1" x14ac:dyDescent="0.3">
      <c r="A32" s="138"/>
      <c r="B32" s="139" t="s">
        <v>555</v>
      </c>
      <c r="C32" s="621" t="s">
        <v>256</v>
      </c>
      <c r="D32" s="560"/>
      <c r="E32" s="560"/>
      <c r="F32" s="560"/>
      <c r="G32" s="622"/>
      <c r="H32" s="273" t="b">
        <v>0</v>
      </c>
      <c r="I32" s="401"/>
      <c r="J32" s="227"/>
      <c r="K32" s="273" t="b">
        <v>0</v>
      </c>
      <c r="L32" s="401"/>
      <c r="M32" s="114"/>
      <c r="N32" s="258" t="b">
        <v>0</v>
      </c>
      <c r="O32" s="382"/>
      <c r="P32" s="240"/>
      <c r="Q32" s="273" t="b">
        <v>0</v>
      </c>
      <c r="R32" s="401"/>
      <c r="S32" s="240"/>
      <c r="T32" s="273" t="b">
        <v>0</v>
      </c>
      <c r="U32" s="401"/>
      <c r="V32" s="240"/>
      <c r="W32" s="273" t="b">
        <v>0</v>
      </c>
      <c r="X32" s="401"/>
      <c r="Y32" s="325" t="b">
        <v>0</v>
      </c>
      <c r="Z32" s="382"/>
    </row>
    <row r="33" spans="1:26" ht="14.55" customHeight="1" x14ac:dyDescent="0.3">
      <c r="A33" s="138"/>
      <c r="B33" s="139" t="s">
        <v>556</v>
      </c>
      <c r="C33" s="680" t="s">
        <v>221</v>
      </c>
      <c r="D33" s="633"/>
      <c r="E33" s="633"/>
      <c r="F33" s="633"/>
      <c r="G33" s="648"/>
      <c r="H33" s="698" t="b">
        <v>0</v>
      </c>
      <c r="I33" s="788"/>
      <c r="J33" s="227"/>
      <c r="K33" s="698" t="b">
        <v>0</v>
      </c>
      <c r="L33" s="788"/>
      <c r="M33" s="114"/>
      <c r="N33" s="689" t="b">
        <v>0</v>
      </c>
      <c r="O33" s="626"/>
      <c r="P33" s="240"/>
      <c r="Q33" s="698" t="b">
        <v>0</v>
      </c>
      <c r="R33" s="788"/>
      <c r="S33" s="240"/>
      <c r="T33" s="698" t="b">
        <v>0</v>
      </c>
      <c r="U33" s="788"/>
      <c r="V33" s="240"/>
      <c r="W33" s="698" t="b">
        <v>0</v>
      </c>
      <c r="X33" s="788"/>
      <c r="Y33" s="806" t="b">
        <v>0</v>
      </c>
      <c r="Z33" s="626"/>
    </row>
    <row r="34" spans="1:26" ht="14.55" customHeight="1" x14ac:dyDescent="0.3">
      <c r="A34" s="98"/>
      <c r="B34" s="20"/>
      <c r="C34" s="106" t="s">
        <v>70</v>
      </c>
      <c r="D34" s="540" t="s">
        <v>712</v>
      </c>
      <c r="E34" s="540"/>
      <c r="F34" s="540"/>
      <c r="G34" s="879"/>
      <c r="H34" s="638"/>
      <c r="I34" s="705"/>
      <c r="J34" s="224"/>
      <c r="K34" s="638"/>
      <c r="L34" s="705"/>
      <c r="M34" s="208"/>
      <c r="N34" s="752"/>
      <c r="O34" s="629"/>
      <c r="P34" s="221"/>
      <c r="Q34" s="638"/>
      <c r="R34" s="705"/>
      <c r="S34" s="221"/>
      <c r="T34" s="638"/>
      <c r="U34" s="705"/>
      <c r="V34" s="221"/>
      <c r="W34" s="638"/>
      <c r="X34" s="705"/>
      <c r="Y34" s="807"/>
      <c r="Z34" s="629"/>
    </row>
    <row r="35" spans="1:26" ht="14.55" customHeight="1" x14ac:dyDescent="0.3">
      <c r="A35" s="98"/>
      <c r="B35" s="20"/>
      <c r="C35" s="106" t="s">
        <v>70</v>
      </c>
      <c r="D35" s="540" t="s">
        <v>713</v>
      </c>
      <c r="E35" s="540"/>
      <c r="F35" s="540"/>
      <c r="G35" s="879"/>
      <c r="H35" s="638"/>
      <c r="I35" s="705"/>
      <c r="J35" s="224"/>
      <c r="K35" s="638"/>
      <c r="L35" s="705"/>
      <c r="M35" s="208"/>
      <c r="N35" s="752"/>
      <c r="O35" s="629"/>
      <c r="P35" s="221"/>
      <c r="Q35" s="638"/>
      <c r="R35" s="705"/>
      <c r="S35" s="221"/>
      <c r="T35" s="638"/>
      <c r="U35" s="705"/>
      <c r="V35" s="221"/>
      <c r="W35" s="638"/>
      <c r="X35" s="705"/>
      <c r="Y35" s="807"/>
      <c r="Z35" s="629"/>
    </row>
    <row r="36" spans="1:26" ht="34.200000000000003" customHeight="1" x14ac:dyDescent="0.3">
      <c r="A36" s="130"/>
      <c r="B36" s="132"/>
      <c r="C36" s="106" t="s">
        <v>70</v>
      </c>
      <c r="D36" s="631" t="s">
        <v>438</v>
      </c>
      <c r="E36" s="631"/>
      <c r="F36" s="631"/>
      <c r="G36" s="645"/>
      <c r="H36" s="639"/>
      <c r="I36" s="772"/>
      <c r="J36" s="225"/>
      <c r="K36" s="639"/>
      <c r="L36" s="772"/>
      <c r="M36" s="90"/>
      <c r="N36" s="774"/>
      <c r="O36" s="627"/>
      <c r="P36" s="234"/>
      <c r="Q36" s="639"/>
      <c r="R36" s="772"/>
      <c r="S36" s="234"/>
      <c r="T36" s="639"/>
      <c r="U36" s="772"/>
      <c r="V36" s="234"/>
      <c r="W36" s="639"/>
      <c r="X36" s="772"/>
      <c r="Y36" s="808"/>
      <c r="Z36" s="627"/>
    </row>
    <row r="37" spans="1:26" ht="14.55" customHeight="1" x14ac:dyDescent="0.3">
      <c r="A37" s="129"/>
      <c r="B37" s="15" t="s">
        <v>557</v>
      </c>
      <c r="C37" s="621" t="s">
        <v>294</v>
      </c>
      <c r="D37" s="560"/>
      <c r="E37" s="560"/>
      <c r="F37" s="560"/>
      <c r="G37" s="622"/>
      <c r="H37" s="281" t="b">
        <v>0</v>
      </c>
      <c r="I37" s="387"/>
      <c r="J37" s="226"/>
      <c r="K37" s="281" t="b">
        <v>0</v>
      </c>
      <c r="L37" s="387"/>
      <c r="M37" s="92"/>
      <c r="N37" s="257" t="b">
        <v>0</v>
      </c>
      <c r="O37" s="383"/>
      <c r="P37" s="69"/>
      <c r="Q37" s="281" t="b">
        <v>0</v>
      </c>
      <c r="R37" s="387"/>
      <c r="S37" s="69"/>
      <c r="T37" s="281" t="b">
        <v>0</v>
      </c>
      <c r="U37" s="387"/>
      <c r="V37" s="69"/>
      <c r="W37" s="281" t="b">
        <v>0</v>
      </c>
      <c r="X37" s="387"/>
      <c r="Y37" s="172" t="b">
        <v>0</v>
      </c>
      <c r="Z37" s="383"/>
    </row>
    <row r="38" spans="1:26" ht="14.55" customHeight="1" x14ac:dyDescent="0.3">
      <c r="A38" s="138"/>
      <c r="B38" s="930" t="s">
        <v>559</v>
      </c>
      <c r="C38" s="680" t="s">
        <v>295</v>
      </c>
      <c r="D38" s="633"/>
      <c r="E38" s="633"/>
      <c r="F38" s="633"/>
      <c r="G38" s="648"/>
      <c r="H38" s="698" t="b">
        <v>0</v>
      </c>
      <c r="I38" s="788"/>
      <c r="J38" s="227"/>
      <c r="K38" s="698" t="b">
        <v>0</v>
      </c>
      <c r="L38" s="788"/>
      <c r="M38" s="114"/>
      <c r="N38" s="689" t="b">
        <v>0</v>
      </c>
      <c r="O38" s="626"/>
      <c r="P38" s="240"/>
      <c r="Q38" s="698" t="b">
        <v>0</v>
      </c>
      <c r="R38" s="788"/>
      <c r="S38" s="240"/>
      <c r="T38" s="698" t="b">
        <v>0</v>
      </c>
      <c r="U38" s="788"/>
      <c r="V38" s="240"/>
      <c r="W38" s="698" t="b">
        <v>0</v>
      </c>
      <c r="X38" s="788"/>
      <c r="Y38" s="806" t="b">
        <v>0</v>
      </c>
      <c r="Z38" s="626"/>
    </row>
    <row r="39" spans="1:26" ht="14.55" customHeight="1" x14ac:dyDescent="0.3">
      <c r="A39" s="130"/>
      <c r="B39" s="931"/>
      <c r="C39" s="45" t="s">
        <v>70</v>
      </c>
      <c r="D39" s="603" t="s">
        <v>296</v>
      </c>
      <c r="E39" s="603"/>
      <c r="F39" s="603"/>
      <c r="G39" s="647"/>
      <c r="H39" s="639"/>
      <c r="I39" s="772"/>
      <c r="J39" s="225"/>
      <c r="K39" s="639"/>
      <c r="L39" s="772"/>
      <c r="M39" s="90"/>
      <c r="N39" s="774"/>
      <c r="O39" s="627"/>
      <c r="P39" s="234"/>
      <c r="Q39" s="639"/>
      <c r="R39" s="772"/>
      <c r="S39" s="234"/>
      <c r="T39" s="639"/>
      <c r="U39" s="772"/>
      <c r="V39" s="234"/>
      <c r="W39" s="639"/>
      <c r="X39" s="772"/>
      <c r="Y39" s="808"/>
      <c r="Z39" s="627"/>
    </row>
    <row r="40" spans="1:26" ht="14.55" customHeight="1" x14ac:dyDescent="0.3">
      <c r="A40" s="809" t="s">
        <v>560</v>
      </c>
      <c r="B40" s="885"/>
      <c r="C40" s="889" t="s">
        <v>197</v>
      </c>
      <c r="D40" s="558"/>
      <c r="E40" s="558"/>
      <c r="F40" s="558"/>
      <c r="G40" s="890"/>
      <c r="H40" s="68"/>
      <c r="I40" s="428"/>
      <c r="J40" s="112"/>
      <c r="K40" s="68"/>
      <c r="L40" s="428"/>
      <c r="M40" s="92"/>
      <c r="N40" s="112"/>
      <c r="O40" s="429"/>
      <c r="P40" s="92"/>
      <c r="Q40" s="68"/>
      <c r="R40" s="428"/>
      <c r="S40" s="92"/>
      <c r="T40" s="68"/>
      <c r="U40" s="428"/>
      <c r="V40" s="92"/>
      <c r="W40" s="68"/>
      <c r="X40" s="428"/>
      <c r="Y40" s="112"/>
      <c r="Z40" s="429"/>
    </row>
    <row r="41" spans="1:26" ht="14.55" customHeight="1" x14ac:dyDescent="0.3">
      <c r="A41" s="138"/>
      <c r="B41" s="139" t="s">
        <v>561</v>
      </c>
      <c r="C41" s="680" t="s">
        <v>297</v>
      </c>
      <c r="D41" s="633"/>
      <c r="E41" s="633"/>
      <c r="F41" s="633"/>
      <c r="G41" s="648"/>
      <c r="H41" s="698" t="b">
        <v>0</v>
      </c>
      <c r="I41" s="788"/>
      <c r="J41" s="227"/>
      <c r="K41" s="698" t="b">
        <v>0</v>
      </c>
      <c r="L41" s="788"/>
      <c r="M41" s="114"/>
      <c r="N41" s="689" t="b">
        <v>0</v>
      </c>
      <c r="O41" s="626"/>
      <c r="P41" s="240"/>
      <c r="Q41" s="698" t="b">
        <v>0</v>
      </c>
      <c r="R41" s="788"/>
      <c r="S41" s="240"/>
      <c r="T41" s="698" t="b">
        <v>0</v>
      </c>
      <c r="U41" s="788"/>
      <c r="V41" s="240"/>
      <c r="W41" s="698" t="b">
        <v>0</v>
      </c>
      <c r="X41" s="788"/>
      <c r="Y41" s="806" t="b">
        <v>0</v>
      </c>
      <c r="Z41" s="626"/>
    </row>
    <row r="42" spans="1:26" x14ac:dyDescent="0.3">
      <c r="A42" s="130"/>
      <c r="B42" s="132"/>
      <c r="C42" s="354" t="s">
        <v>70</v>
      </c>
      <c r="D42" s="603" t="s">
        <v>714</v>
      </c>
      <c r="E42" s="603"/>
      <c r="F42" s="603"/>
      <c r="G42" s="647"/>
      <c r="H42" s="639"/>
      <c r="I42" s="772"/>
      <c r="J42" s="225"/>
      <c r="K42" s="639"/>
      <c r="L42" s="772"/>
      <c r="M42" s="90"/>
      <c r="N42" s="774"/>
      <c r="O42" s="627"/>
      <c r="P42" s="234"/>
      <c r="Q42" s="639"/>
      <c r="R42" s="772"/>
      <c r="S42" s="234"/>
      <c r="T42" s="639"/>
      <c r="U42" s="772"/>
      <c r="V42" s="234"/>
      <c r="W42" s="639"/>
      <c r="X42" s="772"/>
      <c r="Y42" s="808"/>
      <c r="Z42" s="627"/>
    </row>
    <row r="43" spans="1:26" x14ac:dyDescent="0.3">
      <c r="A43" s="138"/>
      <c r="B43" s="930" t="s">
        <v>562</v>
      </c>
      <c r="C43" s="680" t="s">
        <v>250</v>
      </c>
      <c r="D43" s="633"/>
      <c r="E43" s="633"/>
      <c r="F43" s="633"/>
      <c r="G43" s="648"/>
      <c r="H43" s="698" t="b">
        <v>0</v>
      </c>
      <c r="I43" s="788"/>
      <c r="J43" s="227"/>
      <c r="K43" s="698" t="b">
        <v>0</v>
      </c>
      <c r="L43" s="788"/>
      <c r="M43" s="114"/>
      <c r="N43" s="689" t="b">
        <v>0</v>
      </c>
      <c r="O43" s="626"/>
      <c r="P43" s="240"/>
      <c r="Q43" s="698" t="b">
        <v>0</v>
      </c>
      <c r="R43" s="788"/>
      <c r="S43" s="240"/>
      <c r="T43" s="698" t="b">
        <v>0</v>
      </c>
      <c r="U43" s="788"/>
      <c r="V43" s="240"/>
      <c r="W43" s="698" t="b">
        <v>0</v>
      </c>
      <c r="X43" s="788"/>
      <c r="Y43" s="806" t="b">
        <v>0</v>
      </c>
      <c r="Z43" s="626"/>
    </row>
    <row r="44" spans="1:26" ht="14.55" customHeight="1" x14ac:dyDescent="0.3">
      <c r="A44" s="98"/>
      <c r="B44" s="933"/>
      <c r="C44" s="106" t="s">
        <v>70</v>
      </c>
      <c r="D44" s="540" t="s">
        <v>298</v>
      </c>
      <c r="E44" s="540"/>
      <c r="F44" s="540"/>
      <c r="G44" s="879"/>
      <c r="H44" s="638"/>
      <c r="I44" s="705"/>
      <c r="J44" s="224"/>
      <c r="K44" s="638"/>
      <c r="L44" s="705"/>
      <c r="M44" s="208"/>
      <c r="N44" s="752"/>
      <c r="O44" s="629"/>
      <c r="P44" s="221"/>
      <c r="Q44" s="638"/>
      <c r="R44" s="705"/>
      <c r="S44" s="221"/>
      <c r="T44" s="638"/>
      <c r="U44" s="705"/>
      <c r="V44" s="221"/>
      <c r="W44" s="638"/>
      <c r="X44" s="705"/>
      <c r="Y44" s="807"/>
      <c r="Z44" s="629"/>
    </row>
    <row r="45" spans="1:26" x14ac:dyDescent="0.3">
      <c r="A45" s="130"/>
      <c r="B45" s="931"/>
      <c r="C45" s="45" t="s">
        <v>70</v>
      </c>
      <c r="D45" s="603" t="s">
        <v>715</v>
      </c>
      <c r="E45" s="603"/>
      <c r="F45" s="603"/>
      <c r="G45" s="647"/>
      <c r="H45" s="639"/>
      <c r="I45" s="772"/>
      <c r="J45" s="225"/>
      <c r="K45" s="639"/>
      <c r="L45" s="772"/>
      <c r="M45" s="90"/>
      <c r="N45" s="774"/>
      <c r="O45" s="627"/>
      <c r="P45" s="234"/>
      <c r="Q45" s="639"/>
      <c r="R45" s="772"/>
      <c r="S45" s="234"/>
      <c r="T45" s="639"/>
      <c r="U45" s="772"/>
      <c r="V45" s="234"/>
      <c r="W45" s="639"/>
      <c r="X45" s="772"/>
      <c r="Y45" s="808"/>
      <c r="Z45" s="627"/>
    </row>
    <row r="46" spans="1:26" x14ac:dyDescent="0.3">
      <c r="A46" s="129"/>
      <c r="B46" s="15" t="s">
        <v>564</v>
      </c>
      <c r="C46" s="621" t="s">
        <v>254</v>
      </c>
      <c r="D46" s="560"/>
      <c r="E46" s="560"/>
      <c r="F46" s="560"/>
      <c r="G46" s="622"/>
      <c r="H46" s="281" t="b">
        <v>0</v>
      </c>
      <c r="I46" s="387"/>
      <c r="J46" s="226"/>
      <c r="K46" s="281" t="b">
        <v>0</v>
      </c>
      <c r="L46" s="387"/>
      <c r="M46" s="92"/>
      <c r="N46" s="257" t="b">
        <v>0</v>
      </c>
      <c r="O46" s="383"/>
      <c r="P46" s="69"/>
      <c r="Q46" s="281" t="b">
        <v>0</v>
      </c>
      <c r="R46" s="387"/>
      <c r="S46" s="69"/>
      <c r="T46" s="281" t="b">
        <v>0</v>
      </c>
      <c r="U46" s="387"/>
      <c r="V46" s="69"/>
      <c r="W46" s="281" t="b">
        <v>0</v>
      </c>
      <c r="X46" s="387"/>
      <c r="Y46" s="172" t="b">
        <v>0</v>
      </c>
      <c r="Z46" s="383"/>
    </row>
    <row r="47" spans="1:26" x14ac:dyDescent="0.3">
      <c r="A47" s="138"/>
      <c r="B47" s="139" t="s">
        <v>563</v>
      </c>
      <c r="C47" s="680" t="s">
        <v>299</v>
      </c>
      <c r="D47" s="633"/>
      <c r="E47" s="633"/>
      <c r="F47" s="633"/>
      <c r="G47" s="648"/>
      <c r="H47" s="698" t="b">
        <v>0</v>
      </c>
      <c r="I47" s="788"/>
      <c r="J47" s="227"/>
      <c r="K47" s="698" t="b">
        <v>0</v>
      </c>
      <c r="L47" s="788"/>
      <c r="M47" s="114"/>
      <c r="N47" s="689" t="b">
        <v>0</v>
      </c>
      <c r="O47" s="626"/>
      <c r="P47" s="240"/>
      <c r="Q47" s="698" t="b">
        <v>0</v>
      </c>
      <c r="R47" s="788"/>
      <c r="S47" s="240"/>
      <c r="T47" s="698" t="b">
        <v>0</v>
      </c>
      <c r="U47" s="788"/>
      <c r="V47" s="240"/>
      <c r="W47" s="698" t="b">
        <v>0</v>
      </c>
      <c r="X47" s="788"/>
      <c r="Y47" s="806" t="b">
        <v>0</v>
      </c>
      <c r="Z47" s="626"/>
    </row>
    <row r="48" spans="1:26" ht="30" customHeight="1" x14ac:dyDescent="0.3">
      <c r="A48" s="98"/>
      <c r="B48" s="20"/>
      <c r="C48" s="106" t="s">
        <v>70</v>
      </c>
      <c r="D48" s="540" t="s">
        <v>439</v>
      </c>
      <c r="E48" s="540"/>
      <c r="F48" s="540"/>
      <c r="G48" s="879"/>
      <c r="H48" s="638"/>
      <c r="I48" s="705"/>
      <c r="J48" s="224"/>
      <c r="K48" s="638"/>
      <c r="L48" s="705"/>
      <c r="M48" s="208"/>
      <c r="N48" s="752"/>
      <c r="O48" s="629"/>
      <c r="P48" s="221"/>
      <c r="Q48" s="638"/>
      <c r="R48" s="705"/>
      <c r="S48" s="221"/>
      <c r="T48" s="638"/>
      <c r="U48" s="705"/>
      <c r="V48" s="221"/>
      <c r="W48" s="638"/>
      <c r="X48" s="705"/>
      <c r="Y48" s="807"/>
      <c r="Z48" s="629"/>
    </row>
    <row r="49" spans="1:26" ht="14.55" customHeight="1" x14ac:dyDescent="0.3">
      <c r="A49" s="98"/>
      <c r="B49" s="20"/>
      <c r="C49" s="106" t="s">
        <v>70</v>
      </c>
      <c r="D49" s="540" t="s">
        <v>300</v>
      </c>
      <c r="E49" s="540"/>
      <c r="F49" s="540"/>
      <c r="G49" s="879"/>
      <c r="H49" s="638"/>
      <c r="I49" s="705"/>
      <c r="J49" s="224"/>
      <c r="K49" s="638"/>
      <c r="L49" s="705"/>
      <c r="M49" s="208"/>
      <c r="N49" s="752"/>
      <c r="O49" s="629"/>
      <c r="P49" s="221"/>
      <c r="Q49" s="638"/>
      <c r="R49" s="705"/>
      <c r="S49" s="221"/>
      <c r="T49" s="638"/>
      <c r="U49" s="705"/>
      <c r="V49" s="221"/>
      <c r="W49" s="638"/>
      <c r="X49" s="705"/>
      <c r="Y49" s="807"/>
      <c r="Z49" s="928"/>
    </row>
    <row r="50" spans="1:26" ht="14.55" customHeight="1" x14ac:dyDescent="0.3">
      <c r="A50" s="98"/>
      <c r="B50" s="20"/>
      <c r="C50" s="106"/>
      <c r="D50" s="491" t="b">
        <v>0</v>
      </c>
      <c r="E50" s="836" t="s">
        <v>301</v>
      </c>
      <c r="F50" s="836"/>
      <c r="G50" s="837"/>
      <c r="H50" s="638"/>
      <c r="I50" s="705"/>
      <c r="J50" s="224"/>
      <c r="K50" s="638"/>
      <c r="L50" s="705"/>
      <c r="M50" s="208"/>
      <c r="N50" s="752"/>
      <c r="O50" s="629"/>
      <c r="P50" s="221"/>
      <c r="Q50" s="638"/>
      <c r="R50" s="705"/>
      <c r="S50" s="221"/>
      <c r="T50" s="638"/>
      <c r="U50" s="705"/>
      <c r="V50" s="221"/>
      <c r="W50" s="638"/>
      <c r="X50" s="705"/>
      <c r="Y50" s="807"/>
      <c r="Z50" s="928"/>
    </row>
    <row r="51" spans="1:26" ht="14.55" customHeight="1" x14ac:dyDescent="0.3">
      <c r="A51" s="98"/>
      <c r="B51" s="20"/>
      <c r="C51" s="106"/>
      <c r="D51" s="491" t="b">
        <v>0</v>
      </c>
      <c r="E51" s="836" t="s">
        <v>302</v>
      </c>
      <c r="F51" s="836"/>
      <c r="G51" s="837"/>
      <c r="H51" s="638"/>
      <c r="I51" s="705"/>
      <c r="J51" s="224"/>
      <c r="K51" s="638"/>
      <c r="L51" s="705"/>
      <c r="M51" s="208"/>
      <c r="N51" s="752"/>
      <c r="O51" s="629"/>
      <c r="P51" s="221"/>
      <c r="Q51" s="638"/>
      <c r="R51" s="705"/>
      <c r="S51" s="221"/>
      <c r="T51" s="638"/>
      <c r="U51" s="705"/>
      <c r="V51" s="221"/>
      <c r="W51" s="638"/>
      <c r="X51" s="705"/>
      <c r="Y51" s="807"/>
      <c r="Z51" s="928"/>
    </row>
    <row r="52" spans="1:26" ht="17.55" customHeight="1" x14ac:dyDescent="0.3">
      <c r="A52" s="98"/>
      <c r="B52" s="20"/>
      <c r="C52" s="106"/>
      <c r="D52" s="491" t="b">
        <v>0</v>
      </c>
      <c r="E52" s="836" t="s">
        <v>303</v>
      </c>
      <c r="F52" s="836"/>
      <c r="G52" s="837"/>
      <c r="H52" s="638"/>
      <c r="I52" s="705"/>
      <c r="J52" s="224"/>
      <c r="K52" s="638"/>
      <c r="L52" s="705"/>
      <c r="M52" s="208"/>
      <c r="N52" s="752"/>
      <c r="O52" s="629"/>
      <c r="P52" s="221"/>
      <c r="Q52" s="638"/>
      <c r="R52" s="705"/>
      <c r="S52" s="221"/>
      <c r="T52" s="638"/>
      <c r="U52" s="705"/>
      <c r="V52" s="221"/>
      <c r="W52" s="638"/>
      <c r="X52" s="705"/>
      <c r="Y52" s="807"/>
      <c r="Z52" s="928"/>
    </row>
    <row r="53" spans="1:26" x14ac:dyDescent="0.3">
      <c r="A53" s="98"/>
      <c r="B53" s="20"/>
      <c r="C53" s="106" t="s">
        <v>70</v>
      </c>
      <c r="D53" s="541" t="s">
        <v>304</v>
      </c>
      <c r="E53" s="541"/>
      <c r="F53" s="541"/>
      <c r="G53" s="844"/>
      <c r="H53" s="638"/>
      <c r="I53" s="705"/>
      <c r="J53" s="224"/>
      <c r="K53" s="638"/>
      <c r="L53" s="705"/>
      <c r="M53" s="208"/>
      <c r="N53" s="752"/>
      <c r="O53" s="629"/>
      <c r="P53" s="221"/>
      <c r="Q53" s="638"/>
      <c r="R53" s="705"/>
      <c r="S53" s="221"/>
      <c r="T53" s="638"/>
      <c r="U53" s="705"/>
      <c r="V53" s="221"/>
      <c r="W53" s="638"/>
      <c r="X53" s="705"/>
      <c r="Y53" s="807"/>
      <c r="Z53" s="928"/>
    </row>
    <row r="54" spans="1:26" ht="14.55" customHeight="1" x14ac:dyDescent="0.3">
      <c r="A54" s="98"/>
      <c r="B54" s="20"/>
      <c r="C54" s="106"/>
      <c r="D54" s="491" t="b">
        <v>0</v>
      </c>
      <c r="E54" s="493" t="s">
        <v>305</v>
      </c>
      <c r="F54" s="940" t="s">
        <v>306</v>
      </c>
      <c r="G54" s="941"/>
      <c r="H54" s="638"/>
      <c r="I54" s="705"/>
      <c r="J54" s="224"/>
      <c r="K54" s="638"/>
      <c r="L54" s="705"/>
      <c r="M54" s="208"/>
      <c r="N54" s="752"/>
      <c r="O54" s="629"/>
      <c r="P54" s="221"/>
      <c r="Q54" s="638"/>
      <c r="R54" s="705"/>
      <c r="S54" s="221"/>
      <c r="T54" s="638"/>
      <c r="U54" s="705"/>
      <c r="V54" s="221"/>
      <c r="W54" s="638"/>
      <c r="X54" s="705"/>
      <c r="Y54" s="807"/>
      <c r="Z54" s="928"/>
    </row>
    <row r="55" spans="1:26" ht="59.55" customHeight="1" x14ac:dyDescent="0.3">
      <c r="A55" s="98"/>
      <c r="B55" s="20"/>
      <c r="C55" s="106"/>
      <c r="D55" s="491" t="b">
        <v>0</v>
      </c>
      <c r="E55" s="493" t="s">
        <v>307</v>
      </c>
      <c r="F55" s="940" t="s">
        <v>440</v>
      </c>
      <c r="G55" s="941"/>
      <c r="H55" s="638"/>
      <c r="I55" s="705"/>
      <c r="J55" s="224"/>
      <c r="K55" s="638"/>
      <c r="L55" s="705"/>
      <c r="M55" s="208"/>
      <c r="N55" s="752"/>
      <c r="O55" s="629"/>
      <c r="P55" s="221"/>
      <c r="Q55" s="638"/>
      <c r="R55" s="705"/>
      <c r="S55" s="221"/>
      <c r="T55" s="638"/>
      <c r="U55" s="705"/>
      <c r="V55" s="221"/>
      <c r="W55" s="638"/>
      <c r="X55" s="705"/>
      <c r="Y55" s="807"/>
      <c r="Z55" s="928"/>
    </row>
    <row r="56" spans="1:26" ht="59.55" customHeight="1" x14ac:dyDescent="0.3">
      <c r="A56" s="98"/>
      <c r="B56" s="20"/>
      <c r="C56" s="106"/>
      <c r="D56" s="491" t="b">
        <v>0</v>
      </c>
      <c r="E56" s="493" t="s">
        <v>308</v>
      </c>
      <c r="F56" s="940" t="s">
        <v>716</v>
      </c>
      <c r="G56" s="941"/>
      <c r="H56" s="638"/>
      <c r="I56" s="705"/>
      <c r="J56" s="224"/>
      <c r="K56" s="638"/>
      <c r="L56" s="705"/>
      <c r="M56" s="208"/>
      <c r="N56" s="752"/>
      <c r="O56" s="629"/>
      <c r="P56" s="221"/>
      <c r="Q56" s="638"/>
      <c r="R56" s="705"/>
      <c r="S56" s="221"/>
      <c r="T56" s="638"/>
      <c r="U56" s="705"/>
      <c r="V56" s="221"/>
      <c r="W56" s="638"/>
      <c r="X56" s="705"/>
      <c r="Y56" s="807"/>
      <c r="Z56" s="928"/>
    </row>
    <row r="57" spans="1:26" ht="34.950000000000003" customHeight="1" x14ac:dyDescent="0.3">
      <c r="A57" s="98"/>
      <c r="B57" s="20"/>
      <c r="C57" s="106" t="s">
        <v>70</v>
      </c>
      <c r="D57" s="540" t="s">
        <v>441</v>
      </c>
      <c r="E57" s="540"/>
      <c r="F57" s="540"/>
      <c r="G57" s="879"/>
      <c r="H57" s="638"/>
      <c r="I57" s="705"/>
      <c r="J57" s="224"/>
      <c r="K57" s="638"/>
      <c r="L57" s="705"/>
      <c r="M57" s="208"/>
      <c r="N57" s="752"/>
      <c r="O57" s="629"/>
      <c r="P57" s="221"/>
      <c r="Q57" s="638"/>
      <c r="R57" s="705"/>
      <c r="S57" s="221"/>
      <c r="T57" s="638"/>
      <c r="U57" s="705"/>
      <c r="V57" s="221"/>
      <c r="W57" s="638"/>
      <c r="X57" s="705"/>
      <c r="Y57" s="807"/>
      <c r="Z57" s="928"/>
    </row>
    <row r="58" spans="1:26" ht="31.2" customHeight="1" x14ac:dyDescent="0.3">
      <c r="A58" s="130"/>
      <c r="B58" s="132"/>
      <c r="C58" s="45" t="s">
        <v>70</v>
      </c>
      <c r="D58" s="603" t="s">
        <v>442</v>
      </c>
      <c r="E58" s="603"/>
      <c r="F58" s="603"/>
      <c r="G58" s="647"/>
      <c r="H58" s="639"/>
      <c r="I58" s="772"/>
      <c r="J58" s="225"/>
      <c r="K58" s="639"/>
      <c r="L58" s="772"/>
      <c r="M58" s="90"/>
      <c r="N58" s="774"/>
      <c r="O58" s="627"/>
      <c r="P58" s="234"/>
      <c r="Q58" s="639"/>
      <c r="R58" s="772"/>
      <c r="S58" s="234"/>
      <c r="T58" s="639"/>
      <c r="U58" s="772"/>
      <c r="V58" s="234"/>
      <c r="W58" s="639"/>
      <c r="X58" s="772"/>
      <c r="Y58" s="808"/>
      <c r="Z58" s="932"/>
    </row>
    <row r="59" spans="1:26" x14ac:dyDescent="0.3">
      <c r="A59" s="813" t="s">
        <v>565</v>
      </c>
      <c r="B59" s="877"/>
      <c r="C59" s="733" t="s">
        <v>309</v>
      </c>
      <c r="D59" s="564"/>
      <c r="E59" s="564"/>
      <c r="F59" s="564"/>
      <c r="G59" s="939"/>
      <c r="H59" s="115"/>
      <c r="I59" s="448"/>
      <c r="J59" s="116"/>
      <c r="K59" s="115"/>
      <c r="L59" s="448"/>
      <c r="M59" s="114"/>
      <c r="N59" s="116"/>
      <c r="O59" s="452"/>
      <c r="P59" s="114"/>
      <c r="Q59" s="115"/>
      <c r="R59" s="448"/>
      <c r="S59" s="114"/>
      <c r="T59" s="115"/>
      <c r="U59" s="448"/>
      <c r="V59" s="114"/>
      <c r="W59" s="115"/>
      <c r="X59" s="448"/>
      <c r="Y59" s="116"/>
      <c r="Z59" s="452"/>
    </row>
    <row r="60" spans="1:26" ht="30.6" customHeight="1" x14ac:dyDescent="0.3">
      <c r="A60" s="158"/>
      <c r="B60" s="159"/>
      <c r="C60" s="45" t="s">
        <v>70</v>
      </c>
      <c r="D60" s="631" t="s">
        <v>443</v>
      </c>
      <c r="E60" s="631"/>
      <c r="F60" s="631"/>
      <c r="G60" s="645"/>
      <c r="H60" s="76"/>
      <c r="I60" s="419"/>
      <c r="J60" s="18"/>
      <c r="K60" s="76"/>
      <c r="L60" s="419"/>
      <c r="M60" s="90"/>
      <c r="N60" s="18"/>
      <c r="O60" s="451"/>
      <c r="P60" s="90"/>
      <c r="Q60" s="76"/>
      <c r="R60" s="419"/>
      <c r="S60" s="90"/>
      <c r="T60" s="76"/>
      <c r="U60" s="419"/>
      <c r="V60" s="90"/>
      <c r="W60" s="76"/>
      <c r="X60" s="419"/>
      <c r="Y60" s="18"/>
      <c r="Z60" s="451"/>
    </row>
    <row r="61" spans="1:26" x14ac:dyDescent="0.3">
      <c r="A61" s="147"/>
      <c r="B61" s="103" t="s">
        <v>566</v>
      </c>
      <c r="C61" s="680" t="s">
        <v>310</v>
      </c>
      <c r="D61" s="633"/>
      <c r="E61" s="633"/>
      <c r="F61" s="633"/>
      <c r="G61" s="648"/>
      <c r="H61" s="698" t="b">
        <v>0</v>
      </c>
      <c r="I61" s="626"/>
      <c r="J61" s="227"/>
      <c r="K61" s="698" t="b">
        <v>0</v>
      </c>
      <c r="L61" s="626"/>
      <c r="M61" s="114"/>
      <c r="N61" s="698" t="b">
        <v>0</v>
      </c>
      <c r="O61" s="626"/>
      <c r="P61" s="240"/>
      <c r="Q61" s="698" t="b">
        <v>0</v>
      </c>
      <c r="R61" s="626"/>
      <c r="S61" s="240"/>
      <c r="T61" s="698" t="b">
        <v>0</v>
      </c>
      <c r="U61" s="626"/>
      <c r="V61" s="240"/>
      <c r="W61" s="698" t="b">
        <v>0</v>
      </c>
      <c r="X61" s="626"/>
      <c r="Y61" s="773" t="b">
        <v>0</v>
      </c>
      <c r="Z61" s="626"/>
    </row>
    <row r="62" spans="1:26" ht="38.549999999999997" customHeight="1" x14ac:dyDescent="0.3">
      <c r="A62" s="118"/>
      <c r="B62" s="82"/>
      <c r="C62" s="45" t="s">
        <v>70</v>
      </c>
      <c r="D62" s="603" t="s">
        <v>717</v>
      </c>
      <c r="E62" s="603"/>
      <c r="F62" s="603"/>
      <c r="G62" s="647"/>
      <c r="H62" s="639"/>
      <c r="I62" s="627"/>
      <c r="J62" s="225"/>
      <c r="K62" s="639"/>
      <c r="L62" s="627"/>
      <c r="M62" s="90"/>
      <c r="N62" s="639"/>
      <c r="O62" s="627"/>
      <c r="P62" s="234"/>
      <c r="Q62" s="639"/>
      <c r="R62" s="627"/>
      <c r="S62" s="234"/>
      <c r="T62" s="639"/>
      <c r="U62" s="627"/>
      <c r="V62" s="234"/>
      <c r="W62" s="639"/>
      <c r="X62" s="627"/>
      <c r="Y62" s="656"/>
      <c r="Z62" s="627"/>
    </row>
    <row r="63" spans="1:26" x14ac:dyDescent="0.3">
      <c r="A63" s="148"/>
      <c r="B63" s="15" t="s">
        <v>567</v>
      </c>
      <c r="C63" s="621" t="s">
        <v>203</v>
      </c>
      <c r="D63" s="560"/>
      <c r="E63" s="560"/>
      <c r="F63" s="560"/>
      <c r="G63" s="622"/>
      <c r="H63" s="281" t="b">
        <v>0</v>
      </c>
      <c r="I63" s="387"/>
      <c r="J63" s="226"/>
      <c r="K63" s="281" t="b">
        <v>0</v>
      </c>
      <c r="L63" s="387"/>
      <c r="M63" s="92"/>
      <c r="N63" s="257" t="b">
        <v>0</v>
      </c>
      <c r="O63" s="383"/>
      <c r="P63" s="69"/>
      <c r="Q63" s="281" t="b">
        <v>0</v>
      </c>
      <c r="R63" s="387"/>
      <c r="S63" s="69"/>
      <c r="T63" s="281" t="b">
        <v>0</v>
      </c>
      <c r="U63" s="387"/>
      <c r="V63" s="69"/>
      <c r="W63" s="281" t="b">
        <v>0</v>
      </c>
      <c r="X63" s="387"/>
      <c r="Y63" s="172" t="b">
        <v>0</v>
      </c>
      <c r="Z63" s="383"/>
    </row>
    <row r="64" spans="1:26" x14ac:dyDescent="0.3">
      <c r="A64" s="147"/>
      <c r="B64" s="139" t="s">
        <v>568</v>
      </c>
      <c r="C64" s="680" t="s">
        <v>311</v>
      </c>
      <c r="D64" s="633"/>
      <c r="E64" s="633"/>
      <c r="F64" s="633"/>
      <c r="G64" s="648"/>
      <c r="H64" s="698" t="b">
        <v>0</v>
      </c>
      <c r="I64" s="788"/>
      <c r="J64" s="227"/>
      <c r="K64" s="698" t="b">
        <v>0</v>
      </c>
      <c r="L64" s="788"/>
      <c r="M64" s="114"/>
      <c r="N64" s="689" t="b">
        <v>0</v>
      </c>
      <c r="O64" s="626"/>
      <c r="P64" s="240"/>
      <c r="Q64" s="698" t="b">
        <v>0</v>
      </c>
      <c r="R64" s="788"/>
      <c r="S64" s="240"/>
      <c r="T64" s="698" t="b">
        <v>0</v>
      </c>
      <c r="U64" s="788"/>
      <c r="V64" s="240"/>
      <c r="W64" s="698" t="b">
        <v>0</v>
      </c>
      <c r="X64" s="788"/>
      <c r="Y64" s="806" t="b">
        <v>0</v>
      </c>
      <c r="Z64" s="626"/>
    </row>
    <row r="65" spans="1:26" x14ac:dyDescent="0.3">
      <c r="A65" s="101"/>
      <c r="B65" s="20"/>
      <c r="C65" s="106" t="s">
        <v>70</v>
      </c>
      <c r="D65" s="540" t="s">
        <v>312</v>
      </c>
      <c r="E65" s="540"/>
      <c r="F65" s="540"/>
      <c r="G65" s="879"/>
      <c r="H65" s="638"/>
      <c r="I65" s="705"/>
      <c r="J65" s="224"/>
      <c r="K65" s="638"/>
      <c r="L65" s="705"/>
      <c r="M65" s="208"/>
      <c r="N65" s="752"/>
      <c r="O65" s="629"/>
      <c r="P65" s="221"/>
      <c r="Q65" s="638"/>
      <c r="R65" s="705"/>
      <c r="S65" s="221"/>
      <c r="T65" s="638"/>
      <c r="U65" s="705"/>
      <c r="V65" s="221"/>
      <c r="W65" s="638"/>
      <c r="X65" s="705"/>
      <c r="Y65" s="807"/>
      <c r="Z65" s="629"/>
    </row>
    <row r="66" spans="1:26" x14ac:dyDescent="0.3">
      <c r="A66" s="118"/>
      <c r="B66" s="132"/>
      <c r="C66" s="45" t="s">
        <v>70</v>
      </c>
      <c r="D66" s="603" t="s">
        <v>313</v>
      </c>
      <c r="E66" s="603"/>
      <c r="F66" s="603"/>
      <c r="G66" s="647"/>
      <c r="H66" s="639"/>
      <c r="I66" s="772"/>
      <c r="J66" s="225"/>
      <c r="K66" s="639"/>
      <c r="L66" s="772"/>
      <c r="M66" s="90"/>
      <c r="N66" s="774"/>
      <c r="O66" s="627"/>
      <c r="P66" s="234"/>
      <c r="Q66" s="639"/>
      <c r="R66" s="772"/>
      <c r="S66" s="234"/>
      <c r="T66" s="639"/>
      <c r="U66" s="772"/>
      <c r="V66" s="234"/>
      <c r="W66" s="639"/>
      <c r="X66" s="772"/>
      <c r="Y66" s="808"/>
      <c r="Z66" s="627"/>
    </row>
    <row r="67" spans="1:26" x14ac:dyDescent="0.3">
      <c r="A67" s="147"/>
      <c r="B67" s="930" t="s">
        <v>569</v>
      </c>
      <c r="C67" s="680" t="s">
        <v>314</v>
      </c>
      <c r="D67" s="633"/>
      <c r="E67" s="633"/>
      <c r="F67" s="633"/>
      <c r="G67" s="648"/>
      <c r="H67" s="698" t="b">
        <v>0</v>
      </c>
      <c r="I67" s="788"/>
      <c r="J67" s="227"/>
      <c r="K67" s="698" t="b">
        <v>0</v>
      </c>
      <c r="L67" s="788"/>
      <c r="M67" s="114"/>
      <c r="N67" s="689" t="b">
        <v>0</v>
      </c>
      <c r="O67" s="626"/>
      <c r="P67" s="240"/>
      <c r="Q67" s="698" t="b">
        <v>0</v>
      </c>
      <c r="R67" s="788"/>
      <c r="S67" s="240"/>
      <c r="T67" s="698" t="b">
        <v>0</v>
      </c>
      <c r="U67" s="788"/>
      <c r="V67" s="240"/>
      <c r="W67" s="698" t="b">
        <v>0</v>
      </c>
      <c r="X67" s="788"/>
      <c r="Y67" s="806" t="b">
        <v>0</v>
      </c>
      <c r="Z67" s="626"/>
    </row>
    <row r="68" spans="1:26" ht="16.5" customHeight="1" x14ac:dyDescent="0.3">
      <c r="A68" s="118"/>
      <c r="B68" s="931"/>
      <c r="C68" s="45" t="s">
        <v>70</v>
      </c>
      <c r="D68" s="631" t="s">
        <v>570</v>
      </c>
      <c r="E68" s="631"/>
      <c r="F68" s="631"/>
      <c r="G68" s="645"/>
      <c r="H68" s="639"/>
      <c r="I68" s="772"/>
      <c r="J68" s="225"/>
      <c r="K68" s="639"/>
      <c r="L68" s="772"/>
      <c r="M68" s="90"/>
      <c r="N68" s="774"/>
      <c r="O68" s="627"/>
      <c r="P68" s="234"/>
      <c r="Q68" s="639"/>
      <c r="R68" s="772"/>
      <c r="S68" s="234"/>
      <c r="T68" s="639"/>
      <c r="U68" s="772"/>
      <c r="V68" s="234"/>
      <c r="W68" s="639"/>
      <c r="X68" s="772"/>
      <c r="Y68" s="808"/>
      <c r="Z68" s="627"/>
    </row>
    <row r="69" spans="1:26" x14ac:dyDescent="0.3">
      <c r="A69" s="809" t="s">
        <v>571</v>
      </c>
      <c r="B69" s="885"/>
      <c r="C69" s="889" t="s">
        <v>315</v>
      </c>
      <c r="D69" s="558"/>
      <c r="E69" s="558"/>
      <c r="F69" s="558"/>
      <c r="G69" s="890"/>
      <c r="H69" s="68"/>
      <c r="I69" s="428"/>
      <c r="J69" s="112"/>
      <c r="K69" s="68"/>
      <c r="L69" s="428"/>
      <c r="M69" s="92"/>
      <c r="N69" s="112"/>
      <c r="O69" s="429"/>
      <c r="P69" s="92"/>
      <c r="Q69" s="68"/>
      <c r="R69" s="428"/>
      <c r="S69" s="92"/>
      <c r="T69" s="68"/>
      <c r="U69" s="428"/>
      <c r="V69" s="92"/>
      <c r="W69" s="68"/>
      <c r="X69" s="428"/>
      <c r="Y69" s="112"/>
      <c r="Z69" s="429"/>
    </row>
    <row r="70" spans="1:26" x14ac:dyDescent="0.3">
      <c r="A70" s="147"/>
      <c r="B70" s="139" t="s">
        <v>572</v>
      </c>
      <c r="C70" s="680" t="s">
        <v>316</v>
      </c>
      <c r="D70" s="633"/>
      <c r="E70" s="633"/>
      <c r="F70" s="633"/>
      <c r="G70" s="648"/>
      <c r="H70" s="698" t="b">
        <v>0</v>
      </c>
      <c r="I70" s="788"/>
      <c r="J70" s="227"/>
      <c r="K70" s="698" t="b">
        <v>0</v>
      </c>
      <c r="L70" s="788"/>
      <c r="M70" s="114"/>
      <c r="N70" s="689" t="b">
        <v>0</v>
      </c>
      <c r="O70" s="626"/>
      <c r="P70" s="240"/>
      <c r="Q70" s="698" t="b">
        <v>0</v>
      </c>
      <c r="R70" s="788"/>
      <c r="S70" s="240"/>
      <c r="T70" s="698" t="b">
        <v>0</v>
      </c>
      <c r="U70" s="788"/>
      <c r="V70" s="240"/>
      <c r="W70" s="698" t="b">
        <v>0</v>
      </c>
      <c r="X70" s="788"/>
      <c r="Y70" s="806" t="b">
        <v>0</v>
      </c>
      <c r="Z70" s="626"/>
    </row>
    <row r="71" spans="1:26" ht="14.55" customHeight="1" x14ac:dyDescent="0.3">
      <c r="A71" s="101"/>
      <c r="B71" s="20"/>
      <c r="C71" s="106" t="s">
        <v>70</v>
      </c>
      <c r="D71" s="540" t="s">
        <v>317</v>
      </c>
      <c r="E71" s="540"/>
      <c r="F71" s="540"/>
      <c r="G71" s="879"/>
      <c r="H71" s="638"/>
      <c r="I71" s="705"/>
      <c r="J71" s="224"/>
      <c r="K71" s="638"/>
      <c r="L71" s="705"/>
      <c r="M71" s="208"/>
      <c r="N71" s="752"/>
      <c r="O71" s="629"/>
      <c r="P71" s="221"/>
      <c r="Q71" s="638"/>
      <c r="R71" s="705"/>
      <c r="S71" s="221"/>
      <c r="T71" s="638"/>
      <c r="U71" s="705"/>
      <c r="V71" s="221"/>
      <c r="W71" s="638"/>
      <c r="X71" s="705"/>
      <c r="Y71" s="807"/>
      <c r="Z71" s="629"/>
    </row>
    <row r="72" spans="1:26" ht="14.55" customHeight="1" x14ac:dyDescent="0.3">
      <c r="A72" s="101"/>
      <c r="B72" s="20"/>
      <c r="C72" s="106" t="s">
        <v>70</v>
      </c>
      <c r="D72" s="540" t="s">
        <v>283</v>
      </c>
      <c r="E72" s="540"/>
      <c r="F72" s="540"/>
      <c r="G72" s="879"/>
      <c r="H72" s="638"/>
      <c r="I72" s="705"/>
      <c r="J72" s="224"/>
      <c r="K72" s="638"/>
      <c r="L72" s="705"/>
      <c r="M72" s="208"/>
      <c r="N72" s="752"/>
      <c r="O72" s="629"/>
      <c r="P72" s="221"/>
      <c r="Q72" s="638"/>
      <c r="R72" s="705"/>
      <c r="S72" s="221"/>
      <c r="T72" s="638"/>
      <c r="U72" s="705"/>
      <c r="V72" s="221"/>
      <c r="W72" s="638"/>
      <c r="X72" s="705"/>
      <c r="Y72" s="807"/>
      <c r="Z72" s="629"/>
    </row>
    <row r="73" spans="1:26" x14ac:dyDescent="0.3">
      <c r="A73" s="101"/>
      <c r="B73" s="20"/>
      <c r="C73" s="341"/>
      <c r="D73" s="491" t="b">
        <v>0</v>
      </c>
      <c r="E73" s="333" t="s">
        <v>10</v>
      </c>
      <c r="F73" s="333"/>
      <c r="G73" s="338"/>
      <c r="H73" s="638"/>
      <c r="I73" s="705"/>
      <c r="J73" s="224"/>
      <c r="K73" s="638"/>
      <c r="L73" s="705"/>
      <c r="M73" s="208"/>
      <c r="N73" s="752"/>
      <c r="O73" s="629"/>
      <c r="P73" s="221"/>
      <c r="Q73" s="638"/>
      <c r="R73" s="705"/>
      <c r="S73" s="221"/>
      <c r="T73" s="638"/>
      <c r="U73" s="705"/>
      <c r="V73" s="221"/>
      <c r="W73" s="638"/>
      <c r="X73" s="705"/>
      <c r="Y73" s="807"/>
      <c r="Z73" s="629"/>
    </row>
    <row r="74" spans="1:26" x14ac:dyDescent="0.3">
      <c r="A74" s="101"/>
      <c r="B74" s="20"/>
      <c r="C74" s="341"/>
      <c r="D74" s="491" t="b">
        <v>0</v>
      </c>
      <c r="E74" s="836" t="s">
        <v>318</v>
      </c>
      <c r="F74" s="836"/>
      <c r="G74" s="837"/>
      <c r="H74" s="638"/>
      <c r="I74" s="705"/>
      <c r="J74" s="224"/>
      <c r="K74" s="638"/>
      <c r="L74" s="705"/>
      <c r="M74" s="208"/>
      <c r="N74" s="752"/>
      <c r="O74" s="629"/>
      <c r="P74" s="221"/>
      <c r="Q74" s="638"/>
      <c r="R74" s="705"/>
      <c r="S74" s="221"/>
      <c r="T74" s="638"/>
      <c r="U74" s="705"/>
      <c r="V74" s="221"/>
      <c r="W74" s="638"/>
      <c r="X74" s="705"/>
      <c r="Y74" s="807"/>
      <c r="Z74" s="629"/>
    </row>
    <row r="75" spans="1:26" ht="14.55" customHeight="1" x14ac:dyDescent="0.3">
      <c r="A75" s="118"/>
      <c r="B75" s="132"/>
      <c r="C75" s="45" t="s">
        <v>70</v>
      </c>
      <c r="D75" s="603" t="s">
        <v>202</v>
      </c>
      <c r="E75" s="603"/>
      <c r="F75" s="603"/>
      <c r="G75" s="647"/>
      <c r="H75" s="639"/>
      <c r="I75" s="772"/>
      <c r="J75" s="225"/>
      <c r="K75" s="639"/>
      <c r="L75" s="772"/>
      <c r="M75" s="90"/>
      <c r="N75" s="774"/>
      <c r="O75" s="627"/>
      <c r="P75" s="234"/>
      <c r="Q75" s="639"/>
      <c r="R75" s="772"/>
      <c r="S75" s="234"/>
      <c r="T75" s="639"/>
      <c r="U75" s="772"/>
      <c r="V75" s="234"/>
      <c r="W75" s="639"/>
      <c r="X75" s="772"/>
      <c r="Y75" s="808"/>
      <c r="Z75" s="627"/>
    </row>
    <row r="76" spans="1:26" x14ac:dyDescent="0.3">
      <c r="A76" s="147"/>
      <c r="B76" s="139" t="s">
        <v>573</v>
      </c>
      <c r="C76" s="680" t="s">
        <v>203</v>
      </c>
      <c r="D76" s="633"/>
      <c r="E76" s="633"/>
      <c r="F76" s="633"/>
      <c r="G76" s="648"/>
      <c r="H76" s="698" t="b">
        <v>0</v>
      </c>
      <c r="I76" s="788"/>
      <c r="J76" s="227"/>
      <c r="K76" s="698" t="b">
        <v>0</v>
      </c>
      <c r="L76" s="788"/>
      <c r="M76" s="114"/>
      <c r="N76" s="689" t="b">
        <v>0</v>
      </c>
      <c r="O76" s="626"/>
      <c r="P76" s="240"/>
      <c r="Q76" s="698" t="b">
        <v>0</v>
      </c>
      <c r="R76" s="788"/>
      <c r="S76" s="240"/>
      <c r="T76" s="698" t="b">
        <v>0</v>
      </c>
      <c r="U76" s="788"/>
      <c r="V76" s="240"/>
      <c r="W76" s="698" t="b">
        <v>0</v>
      </c>
      <c r="X76" s="788"/>
      <c r="Y76" s="806" t="b">
        <v>0</v>
      </c>
      <c r="Z76" s="626"/>
    </row>
    <row r="77" spans="1:26" ht="14.55" customHeight="1" x14ac:dyDescent="0.3">
      <c r="A77" s="118"/>
      <c r="B77" s="132"/>
      <c r="C77" s="45" t="s">
        <v>70</v>
      </c>
      <c r="D77" s="631" t="s">
        <v>319</v>
      </c>
      <c r="E77" s="631"/>
      <c r="F77" s="631"/>
      <c r="G77" s="645"/>
      <c r="H77" s="639"/>
      <c r="I77" s="772"/>
      <c r="J77" s="225"/>
      <c r="K77" s="639"/>
      <c r="L77" s="772"/>
      <c r="M77" s="90"/>
      <c r="N77" s="774"/>
      <c r="O77" s="627"/>
      <c r="P77" s="234"/>
      <c r="Q77" s="639"/>
      <c r="R77" s="772"/>
      <c r="S77" s="234"/>
      <c r="T77" s="639"/>
      <c r="U77" s="772"/>
      <c r="V77" s="234"/>
      <c r="W77" s="639"/>
      <c r="X77" s="772"/>
      <c r="Y77" s="808"/>
      <c r="Z77" s="627"/>
    </row>
    <row r="78" spans="1:26" x14ac:dyDescent="0.3">
      <c r="A78" s="147"/>
      <c r="B78" s="139" t="s">
        <v>574</v>
      </c>
      <c r="C78" s="680" t="s">
        <v>205</v>
      </c>
      <c r="D78" s="633"/>
      <c r="E78" s="633"/>
      <c r="F78" s="633"/>
      <c r="G78" s="648"/>
      <c r="H78" s="698" t="b">
        <v>0</v>
      </c>
      <c r="I78" s="788"/>
      <c r="J78" s="227"/>
      <c r="K78" s="698" t="b">
        <v>0</v>
      </c>
      <c r="L78" s="788"/>
      <c r="M78" s="114"/>
      <c r="N78" s="689" t="b">
        <v>0</v>
      </c>
      <c r="O78" s="626"/>
      <c r="P78" s="240"/>
      <c r="Q78" s="698" t="b">
        <v>0</v>
      </c>
      <c r="R78" s="788"/>
      <c r="S78" s="240"/>
      <c r="T78" s="698" t="b">
        <v>0</v>
      </c>
      <c r="U78" s="788"/>
      <c r="V78" s="240"/>
      <c r="W78" s="698" t="b">
        <v>0</v>
      </c>
      <c r="X78" s="788"/>
      <c r="Y78" s="806" t="b">
        <v>0</v>
      </c>
      <c r="Z78" s="626"/>
    </row>
    <row r="79" spans="1:26" ht="14.55" customHeight="1" x14ac:dyDescent="0.3">
      <c r="A79" s="118"/>
      <c r="B79" s="132"/>
      <c r="C79" s="45" t="s">
        <v>70</v>
      </c>
      <c r="D79" s="603" t="s">
        <v>206</v>
      </c>
      <c r="E79" s="603"/>
      <c r="F79" s="603"/>
      <c r="G79" s="647"/>
      <c r="H79" s="639"/>
      <c r="I79" s="772"/>
      <c r="J79" s="225"/>
      <c r="K79" s="639"/>
      <c r="L79" s="772"/>
      <c r="M79" s="90"/>
      <c r="N79" s="774"/>
      <c r="O79" s="627"/>
      <c r="P79" s="234"/>
      <c r="Q79" s="639"/>
      <c r="R79" s="772"/>
      <c r="S79" s="234"/>
      <c r="T79" s="639"/>
      <c r="U79" s="772"/>
      <c r="V79" s="234"/>
      <c r="W79" s="639"/>
      <c r="X79" s="772"/>
      <c r="Y79" s="808"/>
      <c r="Z79" s="627"/>
    </row>
    <row r="80" spans="1:26" x14ac:dyDescent="0.3">
      <c r="A80" s="147"/>
      <c r="B80" s="139" t="s">
        <v>575</v>
      </c>
      <c r="C80" s="680" t="s">
        <v>320</v>
      </c>
      <c r="D80" s="633"/>
      <c r="E80" s="633"/>
      <c r="F80" s="633"/>
      <c r="G80" s="648"/>
      <c r="H80" s="698" t="b">
        <v>0</v>
      </c>
      <c r="I80" s="788"/>
      <c r="J80" s="227"/>
      <c r="K80" s="698" t="b">
        <v>0</v>
      </c>
      <c r="L80" s="788"/>
      <c r="M80" s="114"/>
      <c r="N80" s="689" t="b">
        <v>0</v>
      </c>
      <c r="O80" s="626"/>
      <c r="P80" s="240"/>
      <c r="Q80" s="698" t="b">
        <v>0</v>
      </c>
      <c r="R80" s="788"/>
      <c r="S80" s="240"/>
      <c r="T80" s="698" t="b">
        <v>0</v>
      </c>
      <c r="U80" s="788"/>
      <c r="V80" s="240"/>
      <c r="W80" s="698" t="b">
        <v>0</v>
      </c>
      <c r="X80" s="788"/>
      <c r="Y80" s="806" t="b">
        <v>0</v>
      </c>
      <c r="Z80" s="626"/>
    </row>
    <row r="81" spans="1:26" x14ac:dyDescent="0.3">
      <c r="A81" s="118"/>
      <c r="B81" s="132"/>
      <c r="C81" s="45" t="s">
        <v>70</v>
      </c>
      <c r="D81" s="603" t="s">
        <v>321</v>
      </c>
      <c r="E81" s="603"/>
      <c r="F81" s="603"/>
      <c r="G81" s="647"/>
      <c r="H81" s="639"/>
      <c r="I81" s="772"/>
      <c r="J81" s="225"/>
      <c r="K81" s="639"/>
      <c r="L81" s="772"/>
      <c r="M81" s="90"/>
      <c r="N81" s="774"/>
      <c r="O81" s="627"/>
      <c r="P81" s="234"/>
      <c r="Q81" s="639"/>
      <c r="R81" s="772"/>
      <c r="S81" s="234"/>
      <c r="T81" s="639"/>
      <c r="U81" s="772"/>
      <c r="V81" s="234"/>
      <c r="W81" s="639"/>
      <c r="X81" s="772"/>
      <c r="Y81" s="808"/>
      <c r="Z81" s="627"/>
    </row>
    <row r="82" spans="1:26" x14ac:dyDescent="0.3">
      <c r="A82" s="147"/>
      <c r="B82" s="139" t="s">
        <v>576</v>
      </c>
      <c r="C82" s="680" t="s">
        <v>322</v>
      </c>
      <c r="D82" s="633"/>
      <c r="E82" s="633"/>
      <c r="F82" s="633"/>
      <c r="G82" s="648"/>
      <c r="H82" s="698" t="b">
        <v>0</v>
      </c>
      <c r="I82" s="788"/>
      <c r="J82" s="227"/>
      <c r="K82" s="698" t="b">
        <v>0</v>
      </c>
      <c r="L82" s="788"/>
      <c r="M82" s="114"/>
      <c r="N82" s="689" t="b">
        <v>0</v>
      </c>
      <c r="O82" s="626"/>
      <c r="P82" s="240"/>
      <c r="Q82" s="698" t="b">
        <v>0</v>
      </c>
      <c r="R82" s="788"/>
      <c r="S82" s="240"/>
      <c r="T82" s="698" t="b">
        <v>0</v>
      </c>
      <c r="U82" s="788"/>
      <c r="V82" s="240"/>
      <c r="W82" s="698" t="b">
        <v>0</v>
      </c>
      <c r="X82" s="788"/>
      <c r="Y82" s="806" t="b">
        <v>0</v>
      </c>
      <c r="Z82" s="626"/>
    </row>
    <row r="83" spans="1:26" x14ac:dyDescent="0.3">
      <c r="A83" s="101"/>
      <c r="B83" s="20"/>
      <c r="C83" s="106" t="s">
        <v>70</v>
      </c>
      <c r="D83" s="540" t="s">
        <v>293</v>
      </c>
      <c r="E83" s="540"/>
      <c r="F83" s="540"/>
      <c r="G83" s="879"/>
      <c r="H83" s="638"/>
      <c r="I83" s="705"/>
      <c r="J83" s="224"/>
      <c r="K83" s="638"/>
      <c r="L83" s="705"/>
      <c r="M83" s="208"/>
      <c r="N83" s="752"/>
      <c r="O83" s="629"/>
      <c r="P83" s="221"/>
      <c r="Q83" s="638"/>
      <c r="R83" s="705"/>
      <c r="S83" s="221"/>
      <c r="T83" s="638"/>
      <c r="U83" s="705"/>
      <c r="V83" s="221"/>
      <c r="W83" s="638"/>
      <c r="X83" s="705"/>
      <c r="Y83" s="807"/>
      <c r="Z83" s="629"/>
    </row>
    <row r="84" spans="1:26" ht="71.55" customHeight="1" x14ac:dyDescent="0.3">
      <c r="A84" s="101"/>
      <c r="B84" s="20"/>
      <c r="C84" s="106" t="s">
        <v>70</v>
      </c>
      <c r="D84" s="540" t="s">
        <v>323</v>
      </c>
      <c r="E84" s="540"/>
      <c r="F84" s="540"/>
      <c r="G84" s="879"/>
      <c r="H84" s="638"/>
      <c r="I84" s="705"/>
      <c r="J84" s="224"/>
      <c r="K84" s="638"/>
      <c r="L84" s="705"/>
      <c r="M84" s="208"/>
      <c r="N84" s="752"/>
      <c r="O84" s="629"/>
      <c r="P84" s="221"/>
      <c r="Q84" s="638"/>
      <c r="R84" s="705"/>
      <c r="S84" s="221"/>
      <c r="T84" s="638"/>
      <c r="U84" s="705"/>
      <c r="V84" s="221"/>
      <c r="W84" s="638"/>
      <c r="X84" s="705"/>
      <c r="Y84" s="807"/>
      <c r="Z84" s="629"/>
    </row>
    <row r="85" spans="1:26" x14ac:dyDescent="0.3">
      <c r="A85" s="101"/>
      <c r="B85" s="20"/>
      <c r="C85" s="341"/>
      <c r="D85" s="929" t="s">
        <v>753</v>
      </c>
      <c r="E85" s="929"/>
      <c r="F85" s="929"/>
      <c r="G85" s="929"/>
      <c r="H85" s="638"/>
      <c r="I85" s="705"/>
      <c r="J85" s="224"/>
      <c r="K85" s="638"/>
      <c r="L85" s="705"/>
      <c r="M85" s="208"/>
      <c r="N85" s="752"/>
      <c r="O85" s="629"/>
      <c r="P85" s="221"/>
      <c r="Q85" s="638"/>
      <c r="R85" s="705"/>
      <c r="S85" s="221"/>
      <c r="T85" s="638"/>
      <c r="U85" s="705"/>
      <c r="V85" s="221"/>
      <c r="W85" s="638"/>
      <c r="X85" s="705"/>
      <c r="Y85" s="807"/>
      <c r="Z85" s="629"/>
    </row>
    <row r="86" spans="1:26" x14ac:dyDescent="0.3">
      <c r="A86" s="118"/>
      <c r="B86" s="132"/>
      <c r="C86" s="340"/>
      <c r="D86" s="929" t="s">
        <v>754</v>
      </c>
      <c r="E86" s="929"/>
      <c r="F86" s="929"/>
      <c r="G86" s="929"/>
      <c r="H86" s="639"/>
      <c r="I86" s="772"/>
      <c r="J86" s="225"/>
      <c r="K86" s="639"/>
      <c r="L86" s="772"/>
      <c r="M86" s="90"/>
      <c r="N86" s="774"/>
      <c r="O86" s="627"/>
      <c r="P86" s="234"/>
      <c r="Q86" s="639"/>
      <c r="R86" s="772"/>
      <c r="S86" s="234"/>
      <c r="T86" s="639"/>
      <c r="U86" s="772"/>
      <c r="V86" s="234"/>
      <c r="W86" s="639"/>
      <c r="X86" s="772"/>
      <c r="Y86" s="808"/>
      <c r="Z86" s="627"/>
    </row>
    <row r="87" spans="1:26" x14ac:dyDescent="0.3">
      <c r="A87" s="147"/>
      <c r="B87" s="139" t="s">
        <v>577</v>
      </c>
      <c r="C87" s="680" t="s">
        <v>324</v>
      </c>
      <c r="D87" s="633"/>
      <c r="E87" s="633"/>
      <c r="F87" s="633"/>
      <c r="G87" s="648"/>
      <c r="H87" s="698" t="b">
        <v>0</v>
      </c>
      <c r="I87" s="788"/>
      <c r="J87" s="227"/>
      <c r="K87" s="698" t="b">
        <v>0</v>
      </c>
      <c r="L87" s="788"/>
      <c r="M87" s="114"/>
      <c r="N87" s="689" t="b">
        <v>0</v>
      </c>
      <c r="O87" s="626"/>
      <c r="P87" s="240"/>
      <c r="Q87" s="698" t="b">
        <v>0</v>
      </c>
      <c r="R87" s="788"/>
      <c r="S87" s="240"/>
      <c r="T87" s="698" t="b">
        <v>0</v>
      </c>
      <c r="U87" s="788"/>
      <c r="V87" s="240"/>
      <c r="W87" s="698" t="b">
        <v>0</v>
      </c>
      <c r="X87" s="788"/>
      <c r="Y87" s="806" t="b">
        <v>0</v>
      </c>
      <c r="Z87" s="626"/>
    </row>
    <row r="88" spans="1:26" ht="14.55" customHeight="1" x14ac:dyDescent="0.3">
      <c r="A88" s="118"/>
      <c r="B88" s="132"/>
      <c r="C88" s="45" t="s">
        <v>70</v>
      </c>
      <c r="D88" s="603" t="s">
        <v>325</v>
      </c>
      <c r="E88" s="603"/>
      <c r="F88" s="603"/>
      <c r="G88" s="647"/>
      <c r="H88" s="639"/>
      <c r="I88" s="772"/>
      <c r="J88" s="225"/>
      <c r="K88" s="639"/>
      <c r="L88" s="772"/>
      <c r="M88" s="90"/>
      <c r="N88" s="774"/>
      <c r="O88" s="627"/>
      <c r="P88" s="234"/>
      <c r="Q88" s="639"/>
      <c r="R88" s="772"/>
      <c r="S88" s="234"/>
      <c r="T88" s="639"/>
      <c r="U88" s="772"/>
      <c r="V88" s="234"/>
      <c r="W88" s="639"/>
      <c r="X88" s="772"/>
      <c r="Y88" s="808"/>
      <c r="Z88" s="627"/>
    </row>
    <row r="89" spans="1:26" x14ac:dyDescent="0.3">
      <c r="A89" s="813" t="s">
        <v>578</v>
      </c>
      <c r="B89" s="877"/>
      <c r="C89" s="733" t="s">
        <v>268</v>
      </c>
      <c r="D89" s="564"/>
      <c r="E89" s="564"/>
      <c r="F89" s="564"/>
      <c r="G89" s="939"/>
      <c r="H89" s="698" t="b">
        <v>0</v>
      </c>
      <c r="I89" s="626"/>
      <c r="J89" s="227"/>
      <c r="K89" s="698" t="b">
        <v>0</v>
      </c>
      <c r="L89" s="626"/>
      <c r="M89" s="114"/>
      <c r="N89" s="698" t="b">
        <v>0</v>
      </c>
      <c r="O89" s="626"/>
      <c r="P89" s="240"/>
      <c r="Q89" s="698" t="b">
        <v>0</v>
      </c>
      <c r="R89" s="626"/>
      <c r="S89" s="240"/>
      <c r="T89" s="698" t="b">
        <v>0</v>
      </c>
      <c r="U89" s="626"/>
      <c r="V89" s="240"/>
      <c r="W89" s="698" t="b">
        <v>0</v>
      </c>
      <c r="X89" s="626"/>
      <c r="Y89" s="773" t="b">
        <v>0</v>
      </c>
      <c r="Z89" s="626"/>
    </row>
    <row r="90" spans="1:26" ht="28.2" customHeight="1" x14ac:dyDescent="0.3">
      <c r="A90" s="101"/>
      <c r="B90" s="102"/>
      <c r="C90" s="106" t="s">
        <v>70</v>
      </c>
      <c r="D90" s="540" t="s">
        <v>718</v>
      </c>
      <c r="E90" s="540"/>
      <c r="F90" s="540"/>
      <c r="G90" s="879"/>
      <c r="H90" s="638"/>
      <c r="I90" s="629"/>
      <c r="J90" s="224"/>
      <c r="K90" s="638"/>
      <c r="L90" s="629"/>
      <c r="M90" s="208"/>
      <c r="N90" s="638"/>
      <c r="O90" s="629"/>
      <c r="P90" s="221"/>
      <c r="Q90" s="638"/>
      <c r="R90" s="629"/>
      <c r="S90" s="221"/>
      <c r="T90" s="638"/>
      <c r="U90" s="629"/>
      <c r="V90" s="221"/>
      <c r="W90" s="638"/>
      <c r="X90" s="629"/>
      <c r="Y90" s="655"/>
      <c r="Z90" s="629"/>
    </row>
    <row r="91" spans="1:26" x14ac:dyDescent="0.3">
      <c r="A91" s="101"/>
      <c r="B91" s="102"/>
      <c r="C91" s="106" t="s">
        <v>70</v>
      </c>
      <c r="D91" s="540" t="s">
        <v>473</v>
      </c>
      <c r="E91" s="540"/>
      <c r="F91" s="540"/>
      <c r="G91" s="879"/>
      <c r="H91" s="638"/>
      <c r="I91" s="629"/>
      <c r="J91" s="224"/>
      <c r="K91" s="638"/>
      <c r="L91" s="629"/>
      <c r="M91" s="208"/>
      <c r="N91" s="638"/>
      <c r="O91" s="629"/>
      <c r="P91" s="221"/>
      <c r="Q91" s="638"/>
      <c r="R91" s="629"/>
      <c r="S91" s="221"/>
      <c r="T91" s="638"/>
      <c r="U91" s="629"/>
      <c r="V91" s="221"/>
      <c r="W91" s="638"/>
      <c r="X91" s="629"/>
      <c r="Y91" s="655"/>
      <c r="Z91" s="629"/>
    </row>
    <row r="92" spans="1:26" ht="31.95" customHeight="1" x14ac:dyDescent="0.3">
      <c r="A92" s="118"/>
      <c r="B92" s="324"/>
      <c r="C92" s="45" t="s">
        <v>70</v>
      </c>
      <c r="D92" s="603" t="s">
        <v>493</v>
      </c>
      <c r="E92" s="603"/>
      <c r="F92" s="603"/>
      <c r="G92" s="647"/>
      <c r="H92" s="639"/>
      <c r="I92" s="627"/>
      <c r="J92" s="224"/>
      <c r="K92" s="639"/>
      <c r="L92" s="627"/>
      <c r="M92" s="208"/>
      <c r="N92" s="639"/>
      <c r="O92" s="627"/>
      <c r="P92" s="221"/>
      <c r="Q92" s="639"/>
      <c r="R92" s="627"/>
      <c r="S92" s="221"/>
      <c r="T92" s="639"/>
      <c r="U92" s="627"/>
      <c r="V92" s="221"/>
      <c r="W92" s="639"/>
      <c r="X92" s="627"/>
      <c r="Y92" s="656"/>
      <c r="Z92" s="627"/>
    </row>
    <row r="93" spans="1:26" x14ac:dyDescent="0.3">
      <c r="A93" s="813" t="s">
        <v>579</v>
      </c>
      <c r="B93" s="877"/>
      <c r="C93" s="733" t="s">
        <v>326</v>
      </c>
      <c r="D93" s="564"/>
      <c r="E93" s="564"/>
      <c r="F93" s="564"/>
      <c r="G93" s="939"/>
      <c r="H93" s="698" t="b">
        <v>0</v>
      </c>
      <c r="I93" s="788"/>
      <c r="J93" s="227"/>
      <c r="K93" s="698" t="b">
        <v>0</v>
      </c>
      <c r="L93" s="788"/>
      <c r="M93" s="114"/>
      <c r="N93" s="689" t="b">
        <v>0</v>
      </c>
      <c r="O93" s="626"/>
      <c r="P93" s="240"/>
      <c r="Q93" s="698" t="b">
        <v>0</v>
      </c>
      <c r="R93" s="788"/>
      <c r="S93" s="240"/>
      <c r="T93" s="698" t="b">
        <v>0</v>
      </c>
      <c r="U93" s="788"/>
      <c r="V93" s="240"/>
      <c r="W93" s="698" t="b">
        <v>0</v>
      </c>
      <c r="X93" s="788"/>
      <c r="Y93" s="806" t="b">
        <v>0</v>
      </c>
      <c r="Z93" s="626"/>
    </row>
    <row r="94" spans="1:26" ht="62.4" customHeight="1" x14ac:dyDescent="0.3">
      <c r="A94" s="96"/>
      <c r="B94" s="155"/>
      <c r="C94" s="106" t="s">
        <v>70</v>
      </c>
      <c r="D94" s="540" t="s">
        <v>727</v>
      </c>
      <c r="E94" s="540"/>
      <c r="F94" s="540"/>
      <c r="G94" s="879"/>
      <c r="H94" s="638"/>
      <c r="I94" s="705"/>
      <c r="J94" s="224"/>
      <c r="K94" s="638"/>
      <c r="L94" s="705"/>
      <c r="M94" s="208"/>
      <c r="N94" s="752"/>
      <c r="O94" s="629"/>
      <c r="P94" s="221"/>
      <c r="Q94" s="638"/>
      <c r="R94" s="705"/>
      <c r="S94" s="221"/>
      <c r="T94" s="638"/>
      <c r="U94" s="705"/>
      <c r="V94" s="221"/>
      <c r="W94" s="638"/>
      <c r="X94" s="705"/>
      <c r="Y94" s="807"/>
      <c r="Z94" s="629"/>
    </row>
    <row r="95" spans="1:26" ht="44.55" customHeight="1" x14ac:dyDescent="0.3">
      <c r="A95" s="96"/>
      <c r="B95" s="155"/>
      <c r="C95" s="106" t="s">
        <v>70</v>
      </c>
      <c r="D95" s="541" t="s">
        <v>444</v>
      </c>
      <c r="E95" s="541"/>
      <c r="F95" s="541"/>
      <c r="G95" s="844"/>
      <c r="H95" s="638"/>
      <c r="I95" s="705"/>
      <c r="J95" s="224"/>
      <c r="K95" s="638"/>
      <c r="L95" s="705"/>
      <c r="M95" s="208"/>
      <c r="N95" s="752"/>
      <c r="O95" s="629"/>
      <c r="P95" s="221"/>
      <c r="Q95" s="638"/>
      <c r="R95" s="705"/>
      <c r="S95" s="221"/>
      <c r="T95" s="638"/>
      <c r="U95" s="705"/>
      <c r="V95" s="221"/>
      <c r="W95" s="638"/>
      <c r="X95" s="705"/>
      <c r="Y95" s="807"/>
      <c r="Z95" s="928"/>
    </row>
    <row r="96" spans="1:26" x14ac:dyDescent="0.3">
      <c r="A96" s="809" t="s">
        <v>580</v>
      </c>
      <c r="B96" s="885"/>
      <c r="C96" s="889" t="s">
        <v>327</v>
      </c>
      <c r="D96" s="558"/>
      <c r="E96" s="558"/>
      <c r="F96" s="558"/>
      <c r="G96" s="890"/>
      <c r="H96" s="68"/>
      <c r="I96" s="428"/>
      <c r="J96" s="112"/>
      <c r="K96" s="68"/>
      <c r="L96" s="428"/>
      <c r="M96" s="92"/>
      <c r="N96" s="112"/>
      <c r="O96" s="429"/>
      <c r="P96" s="92"/>
      <c r="Q96" s="68"/>
      <c r="R96" s="428"/>
      <c r="S96" s="92"/>
      <c r="T96" s="68"/>
      <c r="U96" s="428"/>
      <c r="V96" s="92"/>
      <c r="W96" s="68"/>
      <c r="X96" s="428"/>
      <c r="Y96" s="112"/>
      <c r="Z96" s="429"/>
    </row>
    <row r="97" spans="1:26" x14ac:dyDescent="0.3">
      <c r="A97" s="98"/>
      <c r="B97" s="139" t="s">
        <v>581</v>
      </c>
      <c r="C97" s="680" t="s">
        <v>227</v>
      </c>
      <c r="D97" s="633"/>
      <c r="E97" s="633"/>
      <c r="F97" s="633"/>
      <c r="G97" s="648"/>
      <c r="H97" s="698" t="b">
        <v>0</v>
      </c>
      <c r="I97" s="788"/>
      <c r="J97" s="227"/>
      <c r="K97" s="698" t="b">
        <v>0</v>
      </c>
      <c r="L97" s="788"/>
      <c r="M97" s="114"/>
      <c r="N97" s="689" t="b">
        <v>0</v>
      </c>
      <c r="O97" s="626"/>
      <c r="P97" s="240"/>
      <c r="Q97" s="698" t="b">
        <v>0</v>
      </c>
      <c r="R97" s="788"/>
      <c r="S97" s="240"/>
      <c r="T97" s="698" t="b">
        <v>0</v>
      </c>
      <c r="U97" s="788"/>
      <c r="V97" s="240"/>
      <c r="W97" s="698" t="b">
        <v>0</v>
      </c>
      <c r="X97" s="788"/>
      <c r="Y97" s="806" t="b">
        <v>0</v>
      </c>
      <c r="Z97" s="626"/>
    </row>
    <row r="98" spans="1:26" x14ac:dyDescent="0.3">
      <c r="A98" s="98"/>
      <c r="B98" s="20"/>
      <c r="C98" s="106" t="s">
        <v>70</v>
      </c>
      <c r="D98" s="540" t="s">
        <v>433</v>
      </c>
      <c r="E98" s="540"/>
      <c r="F98" s="540"/>
      <c r="G98" s="879"/>
      <c r="H98" s="638"/>
      <c r="I98" s="705"/>
      <c r="J98" s="224"/>
      <c r="K98" s="638"/>
      <c r="L98" s="705"/>
      <c r="M98" s="208"/>
      <c r="N98" s="752"/>
      <c r="O98" s="629"/>
      <c r="P98" s="221"/>
      <c r="Q98" s="638"/>
      <c r="R98" s="705"/>
      <c r="S98" s="221"/>
      <c r="T98" s="638"/>
      <c r="U98" s="705"/>
      <c r="V98" s="221"/>
      <c r="W98" s="638"/>
      <c r="X98" s="705"/>
      <c r="Y98" s="807"/>
      <c r="Z98" s="629"/>
    </row>
    <row r="99" spans="1:26" ht="14.55" customHeight="1" x14ac:dyDescent="0.3">
      <c r="A99" s="98"/>
      <c r="B99" s="20"/>
      <c r="C99" s="106" t="s">
        <v>70</v>
      </c>
      <c r="D99" s="540" t="s">
        <v>328</v>
      </c>
      <c r="E99" s="540"/>
      <c r="F99" s="540"/>
      <c r="G99" s="879"/>
      <c r="H99" s="638"/>
      <c r="I99" s="705"/>
      <c r="J99" s="224"/>
      <c r="K99" s="638"/>
      <c r="L99" s="705"/>
      <c r="M99" s="208"/>
      <c r="N99" s="752"/>
      <c r="O99" s="629"/>
      <c r="P99" s="221"/>
      <c r="Q99" s="638"/>
      <c r="R99" s="705"/>
      <c r="S99" s="221"/>
      <c r="T99" s="638"/>
      <c r="U99" s="705"/>
      <c r="V99" s="221"/>
      <c r="W99" s="638"/>
      <c r="X99" s="705"/>
      <c r="Y99" s="807"/>
      <c r="Z99" s="629"/>
    </row>
    <row r="100" spans="1:26" ht="28.95" customHeight="1" x14ac:dyDescent="0.3">
      <c r="A100" s="130"/>
      <c r="B100" s="132"/>
      <c r="C100" s="45" t="s">
        <v>70</v>
      </c>
      <c r="D100" s="603" t="s">
        <v>445</v>
      </c>
      <c r="E100" s="603"/>
      <c r="F100" s="603"/>
      <c r="G100" s="647"/>
      <c r="H100" s="639"/>
      <c r="I100" s="772"/>
      <c r="J100" s="225"/>
      <c r="K100" s="639"/>
      <c r="L100" s="772"/>
      <c r="M100" s="90"/>
      <c r="N100" s="774"/>
      <c r="O100" s="627"/>
      <c r="P100" s="234"/>
      <c r="Q100" s="639"/>
      <c r="R100" s="772"/>
      <c r="S100" s="234"/>
      <c r="T100" s="639"/>
      <c r="U100" s="772"/>
      <c r="V100" s="234"/>
      <c r="W100" s="639"/>
      <c r="X100" s="772"/>
      <c r="Y100" s="808"/>
      <c r="Z100" s="627"/>
    </row>
    <row r="101" spans="1:26" x14ac:dyDescent="0.3">
      <c r="A101" s="130"/>
      <c r="B101" s="132" t="s">
        <v>582</v>
      </c>
      <c r="C101" s="621" t="s">
        <v>231</v>
      </c>
      <c r="D101" s="560"/>
      <c r="E101" s="560"/>
      <c r="F101" s="560"/>
      <c r="G101" s="622"/>
      <c r="H101" s="186" t="b">
        <v>0</v>
      </c>
      <c r="I101" s="400"/>
      <c r="J101" s="225"/>
      <c r="K101" s="186" t="b">
        <v>0</v>
      </c>
      <c r="L101" s="400"/>
      <c r="M101" s="54"/>
      <c r="N101" s="270" t="b">
        <v>0</v>
      </c>
      <c r="O101" s="381"/>
      <c r="P101" s="234"/>
      <c r="Q101" s="186" t="b">
        <v>0</v>
      </c>
      <c r="R101" s="400"/>
      <c r="S101" s="234"/>
      <c r="T101" s="186" t="b">
        <v>0</v>
      </c>
      <c r="U101" s="400"/>
      <c r="V101" s="234"/>
      <c r="W101" s="186" t="b">
        <v>0</v>
      </c>
      <c r="X101" s="400"/>
      <c r="Y101" s="204" t="b">
        <v>0</v>
      </c>
      <c r="Z101" s="381"/>
    </row>
    <row r="102" spans="1:26" x14ac:dyDescent="0.3">
      <c r="A102" s="138"/>
      <c r="B102" s="139" t="s">
        <v>583</v>
      </c>
      <c r="C102" s="621" t="s">
        <v>232</v>
      </c>
      <c r="D102" s="560"/>
      <c r="E102" s="560"/>
      <c r="F102" s="560"/>
      <c r="G102" s="622"/>
      <c r="H102" s="160"/>
      <c r="I102" s="448"/>
      <c r="J102" s="161"/>
      <c r="K102" s="160"/>
      <c r="L102" s="448"/>
      <c r="M102" s="85"/>
      <c r="N102" s="161"/>
      <c r="O102" s="452"/>
      <c r="P102" s="85"/>
      <c r="Q102" s="160"/>
      <c r="R102" s="448"/>
      <c r="S102" s="85"/>
      <c r="T102" s="160"/>
      <c r="U102" s="448"/>
      <c r="V102" s="85"/>
      <c r="W102" s="160"/>
      <c r="X102" s="448"/>
      <c r="Y102" s="161"/>
      <c r="Z102" s="452"/>
    </row>
    <row r="103" spans="1:26" ht="14.55" customHeight="1" x14ac:dyDescent="0.3">
      <c r="A103" s="98"/>
      <c r="B103" s="20"/>
      <c r="C103" s="106" t="s">
        <v>70</v>
      </c>
      <c r="D103" s="633" t="s">
        <v>329</v>
      </c>
      <c r="E103" s="633"/>
      <c r="F103" s="633"/>
      <c r="G103" s="648"/>
      <c r="H103" s="638" t="b">
        <v>0</v>
      </c>
      <c r="I103" s="629"/>
      <c r="J103" s="198"/>
      <c r="K103" s="638" t="b">
        <v>0</v>
      </c>
      <c r="L103" s="629"/>
      <c r="M103" s="494"/>
      <c r="N103" s="752" t="b">
        <v>0</v>
      </c>
      <c r="O103" s="629"/>
      <c r="P103" s="202"/>
      <c r="Q103" s="638" t="b">
        <v>0</v>
      </c>
      <c r="R103" s="629"/>
      <c r="S103" s="202"/>
      <c r="T103" s="638" t="b">
        <v>0</v>
      </c>
      <c r="U103" s="629"/>
      <c r="V103" s="202"/>
      <c r="W103" s="638" t="b">
        <v>0</v>
      </c>
      <c r="X103" s="629"/>
      <c r="Y103" s="807" t="b">
        <v>0</v>
      </c>
      <c r="Z103" s="629"/>
    </row>
    <row r="104" spans="1:26" x14ac:dyDescent="0.3">
      <c r="A104" s="98"/>
      <c r="B104" s="20"/>
      <c r="C104" s="106" t="s">
        <v>70</v>
      </c>
      <c r="D104" s="540" t="s">
        <v>330</v>
      </c>
      <c r="E104" s="540"/>
      <c r="F104" s="540"/>
      <c r="G104" s="879"/>
      <c r="H104" s="638"/>
      <c r="I104" s="629"/>
      <c r="J104" s="198"/>
      <c r="K104" s="638"/>
      <c r="L104" s="629"/>
      <c r="M104" s="494"/>
      <c r="N104" s="752"/>
      <c r="O104" s="629"/>
      <c r="P104" s="202"/>
      <c r="Q104" s="638"/>
      <c r="R104" s="629"/>
      <c r="S104" s="202"/>
      <c r="T104" s="638"/>
      <c r="U104" s="629"/>
      <c r="V104" s="202"/>
      <c r="W104" s="638"/>
      <c r="X104" s="629"/>
      <c r="Y104" s="807"/>
      <c r="Z104" s="629"/>
    </row>
    <row r="105" spans="1:26" x14ac:dyDescent="0.3">
      <c r="A105" s="98"/>
      <c r="B105" s="20"/>
      <c r="C105" s="106"/>
      <c r="D105" s="492" t="s">
        <v>285</v>
      </c>
      <c r="E105" s="540" t="s">
        <v>331</v>
      </c>
      <c r="F105" s="540"/>
      <c r="G105" s="879"/>
      <c r="H105" s="638"/>
      <c r="I105" s="629"/>
      <c r="J105" s="198"/>
      <c r="K105" s="638"/>
      <c r="L105" s="629"/>
      <c r="M105" s="494"/>
      <c r="N105" s="752"/>
      <c r="O105" s="629"/>
      <c r="P105" s="202"/>
      <c r="Q105" s="638"/>
      <c r="R105" s="629"/>
      <c r="S105" s="202"/>
      <c r="T105" s="638"/>
      <c r="U105" s="629"/>
      <c r="V105" s="202"/>
      <c r="W105" s="638"/>
      <c r="X105" s="629"/>
      <c r="Y105" s="807"/>
      <c r="Z105" s="629"/>
    </row>
    <row r="106" spans="1:26" ht="25.2" customHeight="1" x14ac:dyDescent="0.3">
      <c r="A106" s="98"/>
      <c r="B106" s="20"/>
      <c r="C106" s="106"/>
      <c r="D106" s="492" t="s">
        <v>285</v>
      </c>
      <c r="E106" s="540" t="s">
        <v>446</v>
      </c>
      <c r="F106" s="540"/>
      <c r="G106" s="879"/>
      <c r="H106" s="638"/>
      <c r="I106" s="629"/>
      <c r="J106" s="198"/>
      <c r="K106" s="638"/>
      <c r="L106" s="629"/>
      <c r="M106" s="494"/>
      <c r="N106" s="752"/>
      <c r="O106" s="629"/>
      <c r="P106" s="202"/>
      <c r="Q106" s="638"/>
      <c r="R106" s="629"/>
      <c r="S106" s="202"/>
      <c r="T106" s="638"/>
      <c r="U106" s="629"/>
      <c r="V106" s="202"/>
      <c r="W106" s="638"/>
      <c r="X106" s="629"/>
      <c r="Y106" s="807"/>
      <c r="Z106" s="629"/>
    </row>
    <row r="107" spans="1:26" ht="34.200000000000003" customHeight="1" x14ac:dyDescent="0.3">
      <c r="A107" s="98"/>
      <c r="B107" s="20"/>
      <c r="C107" s="106"/>
      <c r="D107" s="492" t="s">
        <v>285</v>
      </c>
      <c r="E107" s="540" t="s">
        <v>447</v>
      </c>
      <c r="F107" s="540"/>
      <c r="G107" s="879"/>
      <c r="H107" s="638"/>
      <c r="I107" s="629"/>
      <c r="J107" s="198"/>
      <c r="K107" s="638"/>
      <c r="L107" s="629"/>
      <c r="M107" s="494"/>
      <c r="N107" s="752"/>
      <c r="O107" s="629"/>
      <c r="P107" s="202"/>
      <c r="Q107" s="638"/>
      <c r="R107" s="629"/>
      <c r="S107" s="202"/>
      <c r="T107" s="638"/>
      <c r="U107" s="629"/>
      <c r="V107" s="202"/>
      <c r="W107" s="638"/>
      <c r="X107" s="629"/>
      <c r="Y107" s="807"/>
      <c r="Z107" s="629"/>
    </row>
    <row r="108" spans="1:26" ht="30" customHeight="1" x14ac:dyDescent="0.3">
      <c r="A108" s="98"/>
      <c r="B108" s="20"/>
      <c r="C108" s="106" t="s">
        <v>70</v>
      </c>
      <c r="D108" s="944" t="s">
        <v>272</v>
      </c>
      <c r="E108" s="944"/>
      <c r="F108" s="944"/>
      <c r="G108" s="945"/>
      <c r="H108" s="638"/>
      <c r="I108" s="629"/>
      <c r="J108" s="198"/>
      <c r="K108" s="638"/>
      <c r="L108" s="629"/>
      <c r="M108" s="494"/>
      <c r="N108" s="752"/>
      <c r="O108" s="629"/>
      <c r="P108" s="202"/>
      <c r="Q108" s="638"/>
      <c r="R108" s="629"/>
      <c r="S108" s="202"/>
      <c r="T108" s="638"/>
      <c r="U108" s="629"/>
      <c r="V108" s="202"/>
      <c r="W108" s="638"/>
      <c r="X108" s="629"/>
      <c r="Y108" s="807"/>
      <c r="Z108" s="629"/>
    </row>
    <row r="109" spans="1:26" ht="28.2" customHeight="1" x14ac:dyDescent="0.3">
      <c r="A109" s="98"/>
      <c r="B109" s="20"/>
      <c r="C109" s="106" t="s">
        <v>70</v>
      </c>
      <c r="D109" s="540" t="s">
        <v>728</v>
      </c>
      <c r="E109" s="540"/>
      <c r="F109" s="540"/>
      <c r="G109" s="879"/>
      <c r="H109" s="638"/>
      <c r="I109" s="629"/>
      <c r="J109" s="198"/>
      <c r="K109" s="638"/>
      <c r="L109" s="629"/>
      <c r="M109" s="494"/>
      <c r="N109" s="752"/>
      <c r="O109" s="629"/>
      <c r="P109" s="202"/>
      <c r="Q109" s="638"/>
      <c r="R109" s="629"/>
      <c r="S109" s="202"/>
      <c r="T109" s="638"/>
      <c r="U109" s="629"/>
      <c r="V109" s="202"/>
      <c r="W109" s="638"/>
      <c r="X109" s="629"/>
      <c r="Y109" s="807"/>
      <c r="Z109" s="629"/>
    </row>
    <row r="110" spans="1:26" ht="30.6" customHeight="1" x14ac:dyDescent="0.3">
      <c r="A110" s="98"/>
      <c r="B110" s="20"/>
      <c r="C110" s="45" t="s">
        <v>70</v>
      </c>
      <c r="D110" s="603" t="s">
        <v>448</v>
      </c>
      <c r="E110" s="603"/>
      <c r="F110" s="603"/>
      <c r="G110" s="647"/>
      <c r="H110" s="639"/>
      <c r="I110" s="627"/>
      <c r="J110" s="91"/>
      <c r="K110" s="639"/>
      <c r="L110" s="627"/>
      <c r="M110" s="54"/>
      <c r="N110" s="774"/>
      <c r="O110" s="627"/>
      <c r="P110" s="79"/>
      <c r="Q110" s="639"/>
      <c r="R110" s="627"/>
      <c r="S110" s="79"/>
      <c r="T110" s="639"/>
      <c r="U110" s="627"/>
      <c r="V110" s="79"/>
      <c r="W110" s="639"/>
      <c r="X110" s="627"/>
      <c r="Y110" s="808"/>
      <c r="Z110" s="627"/>
    </row>
    <row r="111" spans="1:26" x14ac:dyDescent="0.3">
      <c r="A111" s="98"/>
      <c r="B111" s="20"/>
      <c r="C111" s="946" t="s">
        <v>449</v>
      </c>
      <c r="D111" s="570"/>
      <c r="E111" s="570"/>
      <c r="F111" s="570"/>
      <c r="G111" s="947"/>
      <c r="H111" s="638" t="b">
        <v>0</v>
      </c>
      <c r="I111" s="705"/>
      <c r="J111" s="224"/>
      <c r="K111" s="638" t="b">
        <v>0</v>
      </c>
      <c r="L111" s="705"/>
      <c r="M111" s="208"/>
      <c r="N111" s="752" t="b">
        <v>0</v>
      </c>
      <c r="O111" s="629"/>
      <c r="P111" s="221"/>
      <c r="Q111" s="638" t="b">
        <v>0</v>
      </c>
      <c r="R111" s="705"/>
      <c r="S111" s="221"/>
      <c r="T111" s="638" t="b">
        <v>0</v>
      </c>
      <c r="U111" s="705"/>
      <c r="V111" s="221"/>
      <c r="W111" s="638" t="b">
        <v>0</v>
      </c>
      <c r="X111" s="705"/>
      <c r="Y111" s="807" t="b">
        <v>0</v>
      </c>
      <c r="Z111" s="629"/>
    </row>
    <row r="112" spans="1:26" x14ac:dyDescent="0.3">
      <c r="A112" s="98"/>
      <c r="B112" s="20"/>
      <c r="C112" s="106" t="s">
        <v>332</v>
      </c>
      <c r="D112" s="540" t="s">
        <v>333</v>
      </c>
      <c r="E112" s="540"/>
      <c r="F112" s="540"/>
      <c r="G112" s="879"/>
      <c r="H112" s="638"/>
      <c r="I112" s="705"/>
      <c r="J112" s="224"/>
      <c r="K112" s="638"/>
      <c r="L112" s="705"/>
      <c r="M112" s="208"/>
      <c r="N112" s="752"/>
      <c r="O112" s="629"/>
      <c r="P112" s="221"/>
      <c r="Q112" s="638"/>
      <c r="R112" s="705"/>
      <c r="S112" s="221"/>
      <c r="T112" s="638"/>
      <c r="U112" s="705"/>
      <c r="V112" s="221"/>
      <c r="W112" s="638"/>
      <c r="X112" s="705"/>
      <c r="Y112" s="807"/>
      <c r="Z112" s="629"/>
    </row>
    <row r="113" spans="1:26" x14ac:dyDescent="0.3">
      <c r="A113" s="98"/>
      <c r="B113" s="20"/>
      <c r="C113" s="45"/>
      <c r="D113" s="352" t="b">
        <v>0</v>
      </c>
      <c r="E113" s="337" t="s">
        <v>9</v>
      </c>
      <c r="F113" s="352" t="b">
        <v>0</v>
      </c>
      <c r="G113" s="339" t="s">
        <v>10</v>
      </c>
      <c r="H113" s="638"/>
      <c r="I113" s="705"/>
      <c r="J113" s="224"/>
      <c r="K113" s="638"/>
      <c r="L113" s="705"/>
      <c r="M113" s="208"/>
      <c r="N113" s="752"/>
      <c r="O113" s="629"/>
      <c r="P113" s="221"/>
      <c r="Q113" s="638"/>
      <c r="R113" s="705"/>
      <c r="S113" s="221"/>
      <c r="T113" s="638"/>
      <c r="U113" s="705"/>
      <c r="V113" s="221"/>
      <c r="W113" s="638"/>
      <c r="X113" s="705"/>
      <c r="Y113" s="807"/>
      <c r="Z113" s="629"/>
    </row>
    <row r="114" spans="1:26" x14ac:dyDescent="0.3">
      <c r="A114" s="98"/>
      <c r="B114" s="20"/>
      <c r="C114" s="106" t="s">
        <v>334</v>
      </c>
      <c r="D114" s="633" t="s">
        <v>335</v>
      </c>
      <c r="E114" s="633"/>
      <c r="F114" s="633"/>
      <c r="G114" s="648"/>
      <c r="H114" s="638"/>
      <c r="I114" s="705"/>
      <c r="J114" s="224"/>
      <c r="K114" s="638"/>
      <c r="L114" s="705"/>
      <c r="M114" s="208"/>
      <c r="N114" s="752"/>
      <c r="O114" s="629"/>
      <c r="P114" s="221"/>
      <c r="Q114" s="638"/>
      <c r="R114" s="705"/>
      <c r="S114" s="221"/>
      <c r="T114" s="638"/>
      <c r="U114" s="705"/>
      <c r="V114" s="221"/>
      <c r="W114" s="638"/>
      <c r="X114" s="705"/>
      <c r="Y114" s="807"/>
      <c r="Z114" s="629"/>
    </row>
    <row r="115" spans="1:26" x14ac:dyDescent="0.3">
      <c r="A115" s="98"/>
      <c r="B115" s="20"/>
      <c r="C115" s="45"/>
      <c r="D115" s="352" t="b">
        <v>0</v>
      </c>
      <c r="E115" s="337" t="s">
        <v>9</v>
      </c>
      <c r="F115" s="352" t="b">
        <v>0</v>
      </c>
      <c r="G115" s="339" t="s">
        <v>10</v>
      </c>
      <c r="H115" s="638"/>
      <c r="I115" s="705"/>
      <c r="J115" s="224"/>
      <c r="K115" s="638"/>
      <c r="L115" s="705"/>
      <c r="M115" s="208"/>
      <c r="N115" s="752"/>
      <c r="O115" s="629"/>
      <c r="P115" s="221"/>
      <c r="Q115" s="638"/>
      <c r="R115" s="705"/>
      <c r="S115" s="221"/>
      <c r="T115" s="638"/>
      <c r="U115" s="705"/>
      <c r="V115" s="221"/>
      <c r="W115" s="638"/>
      <c r="X115" s="705"/>
      <c r="Y115" s="807"/>
      <c r="Z115" s="629"/>
    </row>
    <row r="116" spans="1:26" x14ac:dyDescent="0.3">
      <c r="A116" s="98"/>
      <c r="B116" s="20"/>
      <c r="C116" s="106" t="s">
        <v>336</v>
      </c>
      <c r="D116" s="633" t="s">
        <v>337</v>
      </c>
      <c r="E116" s="633"/>
      <c r="F116" s="633"/>
      <c r="G116" s="648"/>
      <c r="H116" s="638"/>
      <c r="I116" s="705"/>
      <c r="J116" s="224"/>
      <c r="K116" s="638"/>
      <c r="L116" s="705"/>
      <c r="M116" s="208"/>
      <c r="N116" s="752"/>
      <c r="O116" s="629"/>
      <c r="P116" s="221"/>
      <c r="Q116" s="638"/>
      <c r="R116" s="705"/>
      <c r="S116" s="221"/>
      <c r="T116" s="638"/>
      <c r="U116" s="705"/>
      <c r="V116" s="221"/>
      <c r="W116" s="638"/>
      <c r="X116" s="705"/>
      <c r="Y116" s="807"/>
      <c r="Z116" s="629"/>
    </row>
    <row r="117" spans="1:26" x14ac:dyDescent="0.3">
      <c r="A117" s="98"/>
      <c r="B117" s="20"/>
      <c r="C117" s="45"/>
      <c r="D117" s="352" t="b">
        <v>0</v>
      </c>
      <c r="E117" s="337" t="s">
        <v>9</v>
      </c>
      <c r="F117" s="352" t="b">
        <v>0</v>
      </c>
      <c r="G117" s="339" t="s">
        <v>10</v>
      </c>
      <c r="H117" s="638"/>
      <c r="I117" s="705"/>
      <c r="J117" s="224"/>
      <c r="K117" s="638"/>
      <c r="L117" s="705"/>
      <c r="M117" s="208"/>
      <c r="N117" s="752"/>
      <c r="O117" s="629"/>
      <c r="P117" s="221"/>
      <c r="Q117" s="638"/>
      <c r="R117" s="705"/>
      <c r="S117" s="221"/>
      <c r="T117" s="638"/>
      <c r="U117" s="705"/>
      <c r="V117" s="221"/>
      <c r="W117" s="638"/>
      <c r="X117" s="705"/>
      <c r="Y117" s="807"/>
      <c r="Z117" s="629"/>
    </row>
    <row r="118" spans="1:26" ht="14.55" customHeight="1" x14ac:dyDescent="0.3">
      <c r="A118" s="98"/>
      <c r="B118" s="20"/>
      <c r="C118" s="106" t="s">
        <v>338</v>
      </c>
      <c r="D118" s="633" t="s">
        <v>339</v>
      </c>
      <c r="E118" s="633"/>
      <c r="F118" s="633"/>
      <c r="G118" s="648"/>
      <c r="H118" s="638"/>
      <c r="I118" s="705"/>
      <c r="J118" s="224"/>
      <c r="K118" s="638"/>
      <c r="L118" s="705"/>
      <c r="M118" s="208"/>
      <c r="N118" s="752"/>
      <c r="O118" s="629"/>
      <c r="P118" s="221"/>
      <c r="Q118" s="638"/>
      <c r="R118" s="705"/>
      <c r="S118" s="221"/>
      <c r="T118" s="638"/>
      <c r="U118" s="705"/>
      <c r="V118" s="221"/>
      <c r="W118" s="638"/>
      <c r="X118" s="705"/>
      <c r="Y118" s="807"/>
      <c r="Z118" s="629"/>
    </row>
    <row r="119" spans="1:26" x14ac:dyDescent="0.3">
      <c r="A119" s="98"/>
      <c r="B119" s="20"/>
      <c r="C119" s="45"/>
      <c r="D119" s="352" t="b">
        <v>0</v>
      </c>
      <c r="E119" s="337" t="s">
        <v>9</v>
      </c>
      <c r="F119" s="352" t="b">
        <v>0</v>
      </c>
      <c r="G119" s="339" t="s">
        <v>10</v>
      </c>
      <c r="H119" s="639"/>
      <c r="I119" s="772"/>
      <c r="J119" s="225"/>
      <c r="K119" s="639"/>
      <c r="L119" s="772"/>
      <c r="M119" s="90"/>
      <c r="N119" s="774"/>
      <c r="O119" s="627"/>
      <c r="P119" s="234"/>
      <c r="Q119" s="639"/>
      <c r="R119" s="772"/>
      <c r="S119" s="234"/>
      <c r="T119" s="639"/>
      <c r="U119" s="772"/>
      <c r="V119" s="234"/>
      <c r="W119" s="639"/>
      <c r="X119" s="772"/>
      <c r="Y119" s="808"/>
      <c r="Z119" s="627"/>
    </row>
    <row r="120" spans="1:26" ht="28.95" customHeight="1" x14ac:dyDescent="0.3">
      <c r="A120" s="98"/>
      <c r="B120" s="20"/>
      <c r="C120" s="680" t="s">
        <v>720</v>
      </c>
      <c r="D120" s="633"/>
      <c r="E120" s="633"/>
      <c r="F120" s="633"/>
      <c r="G120" s="648"/>
      <c r="H120" s="698" t="b">
        <v>0</v>
      </c>
      <c r="I120" s="788"/>
      <c r="J120" s="227"/>
      <c r="K120" s="698" t="b">
        <v>0</v>
      </c>
      <c r="L120" s="788"/>
      <c r="M120" s="114"/>
      <c r="N120" s="689" t="b">
        <v>0</v>
      </c>
      <c r="O120" s="626"/>
      <c r="P120" s="240"/>
      <c r="Q120" s="698" t="b">
        <v>0</v>
      </c>
      <c r="R120" s="788"/>
      <c r="S120" s="240"/>
      <c r="T120" s="698" t="b">
        <v>0</v>
      </c>
      <c r="U120" s="788"/>
      <c r="V120" s="240"/>
      <c r="W120" s="698" t="b">
        <v>0</v>
      </c>
      <c r="X120" s="788"/>
      <c r="Y120" s="806" t="b">
        <v>0</v>
      </c>
      <c r="Z120" s="626"/>
    </row>
    <row r="121" spans="1:26" ht="32.549999999999997" customHeight="1" x14ac:dyDescent="0.3">
      <c r="A121" s="98"/>
      <c r="B121" s="20"/>
      <c r="C121" s="106" t="s">
        <v>70</v>
      </c>
      <c r="D121" s="540" t="s">
        <v>450</v>
      </c>
      <c r="E121" s="540"/>
      <c r="F121" s="540"/>
      <c r="G121" s="879"/>
      <c r="H121" s="638"/>
      <c r="I121" s="705"/>
      <c r="J121" s="224"/>
      <c r="K121" s="638"/>
      <c r="L121" s="705"/>
      <c r="M121" s="208"/>
      <c r="N121" s="752"/>
      <c r="O121" s="629"/>
      <c r="P121" s="221"/>
      <c r="Q121" s="638"/>
      <c r="R121" s="705"/>
      <c r="S121" s="221"/>
      <c r="T121" s="638"/>
      <c r="U121" s="705"/>
      <c r="V121" s="221"/>
      <c r="W121" s="638"/>
      <c r="X121" s="705"/>
      <c r="Y121" s="807"/>
      <c r="Z121" s="629"/>
    </row>
    <row r="122" spans="1:26" ht="28.95" customHeight="1" x14ac:dyDescent="0.3">
      <c r="A122" s="130"/>
      <c r="B122" s="132"/>
      <c r="C122" s="45" t="s">
        <v>70</v>
      </c>
      <c r="D122" s="603" t="s">
        <v>721</v>
      </c>
      <c r="E122" s="603"/>
      <c r="F122" s="603"/>
      <c r="G122" s="647"/>
      <c r="H122" s="639"/>
      <c r="I122" s="772"/>
      <c r="J122" s="225"/>
      <c r="K122" s="639"/>
      <c r="L122" s="772"/>
      <c r="M122" s="90"/>
      <c r="N122" s="774"/>
      <c r="O122" s="627"/>
      <c r="P122" s="234"/>
      <c r="Q122" s="639"/>
      <c r="R122" s="772"/>
      <c r="S122" s="234"/>
      <c r="T122" s="639"/>
      <c r="U122" s="772"/>
      <c r="V122" s="234"/>
      <c r="W122" s="639"/>
      <c r="X122" s="772"/>
      <c r="Y122" s="808"/>
      <c r="Z122" s="627"/>
    </row>
    <row r="123" spans="1:26" ht="14.55" customHeight="1" x14ac:dyDescent="0.3">
      <c r="A123" s="926" t="s">
        <v>594</v>
      </c>
      <c r="B123" s="927"/>
      <c r="C123" s="950" t="s">
        <v>649</v>
      </c>
      <c r="D123" s="566"/>
      <c r="E123" s="566"/>
      <c r="F123" s="566"/>
      <c r="G123" s="951"/>
      <c r="H123" s="72"/>
      <c r="I123" s="405"/>
      <c r="J123" s="164"/>
      <c r="K123" s="72"/>
      <c r="L123" s="405"/>
      <c r="M123" s="163"/>
      <c r="N123" s="164"/>
      <c r="O123" s="393"/>
      <c r="P123" s="163"/>
      <c r="Q123" s="72"/>
      <c r="R123" s="405"/>
      <c r="S123" s="163"/>
      <c r="T123" s="72"/>
      <c r="U123" s="405"/>
      <c r="V123" s="163"/>
      <c r="W123" s="72"/>
      <c r="X123" s="405"/>
      <c r="Y123" s="164"/>
      <c r="Z123" s="393"/>
    </row>
    <row r="124" spans="1:26" ht="14.55" customHeight="1" x14ac:dyDescent="0.3">
      <c r="A124" s="7"/>
      <c r="B124" s="495"/>
      <c r="C124" s="946" t="s">
        <v>343</v>
      </c>
      <c r="D124" s="570"/>
      <c r="E124" s="570"/>
      <c r="F124" s="570"/>
      <c r="G124" s="947"/>
      <c r="H124" s="89"/>
      <c r="I124" s="406"/>
      <c r="J124" s="317"/>
      <c r="K124" s="89"/>
      <c r="L124" s="406"/>
      <c r="M124" s="318"/>
      <c r="N124" s="317"/>
      <c r="O124" s="395"/>
      <c r="P124" s="318"/>
      <c r="Q124" s="89"/>
      <c r="R124" s="406"/>
      <c r="S124" s="318"/>
      <c r="T124" s="89"/>
      <c r="U124" s="395"/>
      <c r="V124" s="197"/>
      <c r="W124" s="89"/>
      <c r="X124" s="406"/>
      <c r="Y124" s="89"/>
      <c r="Z124" s="395"/>
    </row>
    <row r="125" spans="1:26" ht="14.55" customHeight="1" x14ac:dyDescent="0.3">
      <c r="A125" s="7"/>
      <c r="B125" s="495"/>
      <c r="C125" s="455"/>
      <c r="D125" s="496" t="b">
        <v>0</v>
      </c>
      <c r="E125" s="497" t="s">
        <v>344</v>
      </c>
      <c r="F125" s="496" t="b">
        <v>0</v>
      </c>
      <c r="G125" s="456" t="s">
        <v>345</v>
      </c>
      <c r="H125" s="75"/>
      <c r="I125" s="390"/>
      <c r="J125" s="327"/>
      <c r="K125" s="75"/>
      <c r="L125" s="390"/>
      <c r="M125" s="498"/>
      <c r="N125" s="75"/>
      <c r="O125" s="390"/>
      <c r="P125" s="498"/>
      <c r="Q125" s="75"/>
      <c r="R125" s="404"/>
      <c r="S125" s="498"/>
      <c r="T125" s="75"/>
      <c r="U125" s="390"/>
      <c r="V125" s="196"/>
      <c r="W125" s="75"/>
      <c r="X125" s="404"/>
      <c r="Y125" s="75"/>
      <c r="Z125" s="390"/>
    </row>
    <row r="126" spans="1:26" ht="14.55" customHeight="1" x14ac:dyDescent="0.3">
      <c r="A126" s="7"/>
      <c r="B126" s="495"/>
      <c r="C126" s="455"/>
      <c r="D126" s="496" t="b">
        <v>0</v>
      </c>
      <c r="E126" s="948" t="s">
        <v>346</v>
      </c>
      <c r="F126" s="948"/>
      <c r="G126" s="949"/>
      <c r="H126" s="80"/>
      <c r="I126" s="389"/>
      <c r="J126" s="328"/>
      <c r="K126" s="80"/>
      <c r="L126" s="389"/>
      <c r="M126" s="319"/>
      <c r="N126" s="80"/>
      <c r="O126" s="389"/>
      <c r="P126" s="319"/>
      <c r="Q126" s="80"/>
      <c r="R126" s="402"/>
      <c r="S126" s="319"/>
      <c r="T126" s="80"/>
      <c r="U126" s="402"/>
      <c r="V126" s="195"/>
      <c r="W126" s="80"/>
      <c r="X126" s="402"/>
      <c r="Y126" s="80"/>
      <c r="Z126" s="390"/>
    </row>
    <row r="127" spans="1:26" x14ac:dyDescent="0.3">
      <c r="A127" s="98"/>
      <c r="B127" s="20"/>
      <c r="C127" s="733" t="s">
        <v>347</v>
      </c>
      <c r="D127" s="564"/>
      <c r="E127" s="564"/>
      <c r="F127" s="564"/>
      <c r="G127" s="939"/>
      <c r="H127" s="286"/>
      <c r="I127" s="626"/>
      <c r="J127" s="227"/>
      <c r="K127" s="286"/>
      <c r="L127" s="626"/>
      <c r="M127" s="494"/>
      <c r="N127" s="290"/>
      <c r="O127" s="629"/>
      <c r="P127" s="221"/>
      <c r="Q127" s="185"/>
      <c r="R127" s="629"/>
      <c r="S127" s="221"/>
      <c r="T127" s="185"/>
      <c r="U127" s="629"/>
      <c r="V127" s="221"/>
      <c r="W127" s="185"/>
      <c r="X127" s="629"/>
      <c r="Y127" s="162"/>
      <c r="Z127" s="626"/>
    </row>
    <row r="128" spans="1:26" ht="28.95" customHeight="1" x14ac:dyDescent="0.3">
      <c r="A128" s="98"/>
      <c r="B128" s="20"/>
      <c r="C128" s="45" t="s">
        <v>70</v>
      </c>
      <c r="D128" s="631" t="s">
        <v>676</v>
      </c>
      <c r="E128" s="631"/>
      <c r="F128" s="631"/>
      <c r="G128" s="645"/>
      <c r="H128" s="274" t="b">
        <v>0</v>
      </c>
      <c r="I128" s="627"/>
      <c r="J128" s="225"/>
      <c r="K128" s="274" t="b">
        <v>0</v>
      </c>
      <c r="L128" s="627"/>
      <c r="M128" s="54"/>
      <c r="N128" s="274" t="b">
        <v>0</v>
      </c>
      <c r="O128" s="627"/>
      <c r="P128" s="234"/>
      <c r="Q128" s="274" t="b">
        <v>0</v>
      </c>
      <c r="R128" s="627"/>
      <c r="S128" s="234"/>
      <c r="T128" s="274" t="b">
        <v>0</v>
      </c>
      <c r="U128" s="627"/>
      <c r="V128" s="99"/>
      <c r="W128" s="274" t="b">
        <v>0</v>
      </c>
      <c r="X128" s="627"/>
      <c r="Y128" s="32" t="b">
        <v>0</v>
      </c>
      <c r="Z128" s="627"/>
    </row>
    <row r="129" spans="1:26" ht="28.95" customHeight="1" x14ac:dyDescent="0.3">
      <c r="A129" s="98"/>
      <c r="B129" s="20"/>
      <c r="C129" s="45" t="s">
        <v>70</v>
      </c>
      <c r="D129" s="603" t="s">
        <v>451</v>
      </c>
      <c r="E129" s="603"/>
      <c r="F129" s="603"/>
      <c r="G129" s="647"/>
      <c r="H129" s="274" t="b">
        <v>0</v>
      </c>
      <c r="I129" s="381"/>
      <c r="J129" s="225"/>
      <c r="K129" s="274" t="b">
        <v>0</v>
      </c>
      <c r="L129" s="381"/>
      <c r="M129" s="54"/>
      <c r="N129" s="274" t="b">
        <v>0</v>
      </c>
      <c r="O129" s="381"/>
      <c r="P129" s="234"/>
      <c r="Q129" s="274" t="b">
        <v>0</v>
      </c>
      <c r="R129" s="381"/>
      <c r="S129" s="234"/>
      <c r="T129" s="274" t="b">
        <v>0</v>
      </c>
      <c r="U129" s="381"/>
      <c r="V129" s="234"/>
      <c r="W129" s="274" t="b">
        <v>0</v>
      </c>
      <c r="X129" s="381"/>
      <c r="Y129" s="32" t="b">
        <v>0</v>
      </c>
      <c r="Z129" s="381"/>
    </row>
    <row r="130" spans="1:26" ht="81" customHeight="1" x14ac:dyDescent="0.3">
      <c r="A130" s="98"/>
      <c r="B130" s="20"/>
      <c r="C130" s="45" t="s">
        <v>70</v>
      </c>
      <c r="D130" s="603" t="s">
        <v>707</v>
      </c>
      <c r="E130" s="603"/>
      <c r="F130" s="603"/>
      <c r="G130" s="647"/>
      <c r="H130" s="274" t="b">
        <v>0</v>
      </c>
      <c r="I130" s="381"/>
      <c r="J130" s="225"/>
      <c r="K130" s="274" t="b">
        <v>0</v>
      </c>
      <c r="L130" s="381"/>
      <c r="M130" s="54"/>
      <c r="N130" s="259" t="b">
        <v>0</v>
      </c>
      <c r="O130" s="381"/>
      <c r="P130" s="234"/>
      <c r="Q130" s="274" t="b">
        <v>0</v>
      </c>
      <c r="R130" s="381"/>
      <c r="S130" s="234"/>
      <c r="T130" s="274" t="b">
        <v>0</v>
      </c>
      <c r="U130" s="381"/>
      <c r="V130" s="234"/>
      <c r="W130" s="274" t="b">
        <v>0</v>
      </c>
      <c r="X130" s="381"/>
      <c r="Y130" s="171" t="b">
        <v>0</v>
      </c>
      <c r="Z130" s="381"/>
    </row>
    <row r="131" spans="1:26" ht="14.55" customHeight="1" x14ac:dyDescent="0.3">
      <c r="A131" s="98"/>
      <c r="B131" s="20"/>
      <c r="C131" s="323" t="s">
        <v>70</v>
      </c>
      <c r="D131" s="633" t="s">
        <v>348</v>
      </c>
      <c r="E131" s="633"/>
      <c r="F131" s="633"/>
      <c r="G131" s="648"/>
      <c r="H131" s="284"/>
      <c r="I131" s="788"/>
      <c r="J131" s="227"/>
      <c r="K131" s="284"/>
      <c r="L131" s="788"/>
      <c r="M131" s="499"/>
      <c r="N131" s="287"/>
      <c r="O131" s="626"/>
      <c r="P131" s="221"/>
      <c r="Q131" s="284"/>
      <c r="R131" s="788"/>
      <c r="S131" s="221"/>
      <c r="T131" s="284"/>
      <c r="U131" s="788"/>
      <c r="V131" s="221"/>
      <c r="W131" s="284"/>
      <c r="X131" s="788"/>
      <c r="Y131" s="165"/>
      <c r="Z131" s="626"/>
    </row>
    <row r="132" spans="1:26" x14ac:dyDescent="0.3">
      <c r="A132" s="98"/>
      <c r="B132" s="20"/>
      <c r="C132" s="45"/>
      <c r="D132" s="350" t="s">
        <v>332</v>
      </c>
      <c r="E132" s="603" t="s">
        <v>349</v>
      </c>
      <c r="F132" s="603"/>
      <c r="G132" s="647"/>
      <c r="H132" s="186" t="b">
        <v>0</v>
      </c>
      <c r="I132" s="772"/>
      <c r="J132" s="225"/>
      <c r="K132" s="186" t="b">
        <v>0</v>
      </c>
      <c r="L132" s="772"/>
      <c r="M132" s="54"/>
      <c r="N132" s="270" t="b">
        <v>0</v>
      </c>
      <c r="O132" s="627"/>
      <c r="P132" s="234"/>
      <c r="Q132" s="186" t="b">
        <v>0</v>
      </c>
      <c r="R132" s="772"/>
      <c r="S132" s="234"/>
      <c r="T132" s="186" t="b">
        <v>0</v>
      </c>
      <c r="U132" s="772"/>
      <c r="V132" s="234"/>
      <c r="W132" s="186" t="b">
        <v>0</v>
      </c>
      <c r="X132" s="772"/>
      <c r="Y132" s="204" t="b">
        <v>0</v>
      </c>
      <c r="Z132" s="627"/>
    </row>
    <row r="133" spans="1:26" ht="30.6" customHeight="1" x14ac:dyDescent="0.3">
      <c r="A133" s="98"/>
      <c r="B133" s="20"/>
      <c r="C133" s="45"/>
      <c r="D133" s="350" t="s">
        <v>334</v>
      </c>
      <c r="E133" s="603" t="s">
        <v>452</v>
      </c>
      <c r="F133" s="603"/>
      <c r="G133" s="647"/>
      <c r="H133" s="274" t="b">
        <v>0</v>
      </c>
      <c r="I133" s="381"/>
      <c r="J133" s="225"/>
      <c r="K133" s="274" t="b">
        <v>0</v>
      </c>
      <c r="L133" s="381"/>
      <c r="M133" s="54"/>
      <c r="N133" s="259" t="b">
        <v>0</v>
      </c>
      <c r="O133" s="381"/>
      <c r="P133" s="234"/>
      <c r="Q133" s="274" t="b">
        <v>0</v>
      </c>
      <c r="R133" s="381"/>
      <c r="S133" s="234"/>
      <c r="T133" s="274" t="b">
        <v>0</v>
      </c>
      <c r="U133" s="381"/>
      <c r="V133" s="234"/>
      <c r="W133" s="274" t="b">
        <v>0</v>
      </c>
      <c r="X133" s="381"/>
      <c r="Y133" s="171" t="b">
        <v>0</v>
      </c>
      <c r="Z133" s="381"/>
    </row>
    <row r="134" spans="1:26" ht="30.6" customHeight="1" x14ac:dyDescent="0.3">
      <c r="A134" s="98"/>
      <c r="B134" s="20"/>
      <c r="C134" s="45"/>
      <c r="D134" s="350" t="s">
        <v>336</v>
      </c>
      <c r="E134" s="603" t="s">
        <v>453</v>
      </c>
      <c r="F134" s="603"/>
      <c r="G134" s="647"/>
      <c r="H134" s="274" t="b">
        <v>0</v>
      </c>
      <c r="I134" s="381"/>
      <c r="J134" s="225"/>
      <c r="K134" s="274" t="b">
        <v>0</v>
      </c>
      <c r="L134" s="381"/>
      <c r="M134" s="54"/>
      <c r="N134" s="259" t="b">
        <v>0</v>
      </c>
      <c r="O134" s="381"/>
      <c r="P134" s="234"/>
      <c r="Q134" s="274" t="b">
        <v>0</v>
      </c>
      <c r="R134" s="381"/>
      <c r="S134" s="234"/>
      <c r="T134" s="274" t="b">
        <v>0</v>
      </c>
      <c r="U134" s="381"/>
      <c r="V134" s="234"/>
      <c r="W134" s="274" t="b">
        <v>0</v>
      </c>
      <c r="X134" s="381"/>
      <c r="Y134" s="171" t="b">
        <v>0</v>
      </c>
      <c r="Z134" s="381"/>
    </row>
    <row r="135" spans="1:26" ht="65.400000000000006" customHeight="1" x14ac:dyDescent="0.3">
      <c r="A135" s="98"/>
      <c r="B135" s="20"/>
      <c r="C135" s="355"/>
      <c r="D135" s="351" t="s">
        <v>338</v>
      </c>
      <c r="E135" s="560" t="s">
        <v>723</v>
      </c>
      <c r="F135" s="560"/>
      <c r="G135" s="622"/>
      <c r="H135" s="275" t="b">
        <v>0</v>
      </c>
      <c r="I135" s="387"/>
      <c r="J135" s="226"/>
      <c r="K135" s="275" t="b">
        <v>0</v>
      </c>
      <c r="L135" s="387"/>
      <c r="M135" s="65"/>
      <c r="N135" s="275" t="b">
        <v>0</v>
      </c>
      <c r="O135" s="383"/>
      <c r="P135" s="69"/>
      <c r="Q135" s="275" t="b">
        <v>0</v>
      </c>
      <c r="R135" s="387"/>
      <c r="S135" s="240"/>
      <c r="T135" s="275" t="b">
        <v>0</v>
      </c>
      <c r="U135" s="387"/>
      <c r="V135" s="209"/>
      <c r="W135" s="275" t="b">
        <v>0</v>
      </c>
      <c r="X135" s="387"/>
      <c r="Y135" s="356" t="b">
        <v>0</v>
      </c>
      <c r="Z135" s="383"/>
    </row>
    <row r="136" spans="1:26" ht="46.95" customHeight="1" x14ac:dyDescent="0.3">
      <c r="A136" s="98"/>
      <c r="B136" s="20"/>
      <c r="C136" s="45"/>
      <c r="D136" s="350" t="s">
        <v>350</v>
      </c>
      <c r="E136" s="603" t="s">
        <v>454</v>
      </c>
      <c r="F136" s="603"/>
      <c r="G136" s="647"/>
      <c r="H136" s="274" t="b">
        <v>0</v>
      </c>
      <c r="I136" s="381"/>
      <c r="J136" s="225"/>
      <c r="K136" s="274" t="b">
        <v>0</v>
      </c>
      <c r="L136" s="381"/>
      <c r="M136" s="54"/>
      <c r="N136" s="274" t="b">
        <v>0</v>
      </c>
      <c r="O136" s="381"/>
      <c r="P136" s="69"/>
      <c r="Q136" s="274" t="b">
        <v>0</v>
      </c>
      <c r="R136" s="381"/>
      <c r="S136" s="69"/>
      <c r="T136" s="274" t="b">
        <v>0</v>
      </c>
      <c r="U136" s="381"/>
      <c r="V136" s="99"/>
      <c r="W136" s="274" t="b">
        <v>0</v>
      </c>
      <c r="X136" s="381"/>
      <c r="Y136" s="32" t="b">
        <v>0</v>
      </c>
      <c r="Z136" s="381"/>
    </row>
    <row r="137" spans="1:26" ht="79.2" customHeight="1" x14ac:dyDescent="0.3">
      <c r="A137" s="98"/>
      <c r="B137" s="20"/>
      <c r="C137" s="106"/>
      <c r="D137" s="24" t="s">
        <v>351</v>
      </c>
      <c r="E137" s="603" t="s">
        <v>455</v>
      </c>
      <c r="F137" s="603"/>
      <c r="G137" s="647"/>
      <c r="H137" s="274" t="b">
        <v>0</v>
      </c>
      <c r="I137" s="381"/>
      <c r="J137" s="225"/>
      <c r="K137" s="274" t="b">
        <v>0</v>
      </c>
      <c r="L137" s="381"/>
      <c r="M137" s="54"/>
      <c r="N137" s="260" t="b">
        <v>0</v>
      </c>
      <c r="O137" s="381"/>
      <c r="P137" s="234"/>
      <c r="Q137" s="274" t="b">
        <v>0</v>
      </c>
      <c r="R137" s="381"/>
      <c r="S137" s="69"/>
      <c r="T137" s="274" t="b">
        <v>0</v>
      </c>
      <c r="U137" s="381"/>
      <c r="V137" s="99"/>
      <c r="W137" s="274" t="b">
        <v>0</v>
      </c>
      <c r="X137" s="381"/>
      <c r="Y137" s="173" t="b">
        <v>0</v>
      </c>
      <c r="Z137" s="381"/>
    </row>
    <row r="138" spans="1:26" ht="16.95" customHeight="1" x14ac:dyDescent="0.3">
      <c r="A138" s="98"/>
      <c r="B138" s="20"/>
      <c r="C138" s="323" t="s">
        <v>70</v>
      </c>
      <c r="D138" s="633" t="s">
        <v>352</v>
      </c>
      <c r="E138" s="633"/>
      <c r="F138" s="633"/>
      <c r="G138" s="648"/>
      <c r="H138" s="285"/>
      <c r="I138" s="705"/>
      <c r="J138" s="227"/>
      <c r="K138" s="285"/>
      <c r="L138" s="705"/>
      <c r="M138" s="499"/>
      <c r="N138" s="288"/>
      <c r="O138" s="629"/>
      <c r="P138" s="221"/>
      <c r="Q138" s="285"/>
      <c r="R138" s="705"/>
      <c r="S138" s="221"/>
      <c r="T138" s="285"/>
      <c r="U138" s="705"/>
      <c r="V138" s="221"/>
      <c r="W138" s="285"/>
      <c r="X138" s="705"/>
      <c r="Y138" s="166"/>
      <c r="Z138" s="629"/>
    </row>
    <row r="139" spans="1:26" ht="22.95" customHeight="1" x14ac:dyDescent="0.3">
      <c r="A139" s="98"/>
      <c r="B139" s="20"/>
      <c r="C139" s="45"/>
      <c r="D139" s="350" t="s">
        <v>332</v>
      </c>
      <c r="E139" s="603" t="s">
        <v>349</v>
      </c>
      <c r="F139" s="603"/>
      <c r="G139" s="647"/>
      <c r="H139" s="186" t="b">
        <v>0</v>
      </c>
      <c r="I139" s="772"/>
      <c r="J139" s="225"/>
      <c r="K139" s="186" t="b">
        <v>0</v>
      </c>
      <c r="L139" s="772"/>
      <c r="M139" s="54"/>
      <c r="N139" s="186" t="b">
        <v>0</v>
      </c>
      <c r="O139" s="627"/>
      <c r="P139" s="234"/>
      <c r="Q139" s="186" t="b">
        <v>0</v>
      </c>
      <c r="R139" s="772"/>
      <c r="S139" s="234"/>
      <c r="T139" s="186" t="b">
        <v>0</v>
      </c>
      <c r="U139" s="772"/>
      <c r="V139" s="234"/>
      <c r="W139" s="186" t="b">
        <v>0</v>
      </c>
      <c r="X139" s="772"/>
      <c r="Y139" s="204" t="b">
        <v>0</v>
      </c>
      <c r="Z139" s="627"/>
    </row>
    <row r="140" spans="1:26" ht="80.55" customHeight="1" x14ac:dyDescent="0.3">
      <c r="A140" s="98"/>
      <c r="B140" s="20"/>
      <c r="C140" s="45"/>
      <c r="D140" s="350" t="s">
        <v>334</v>
      </c>
      <c r="E140" s="603" t="s">
        <v>456</v>
      </c>
      <c r="F140" s="603"/>
      <c r="G140" s="647"/>
      <c r="H140" s="274" t="b">
        <v>0</v>
      </c>
      <c r="I140" s="381"/>
      <c r="J140" s="225"/>
      <c r="K140" s="274" t="b">
        <v>0</v>
      </c>
      <c r="L140" s="381"/>
      <c r="M140" s="54"/>
      <c r="N140" s="260" t="b">
        <v>0</v>
      </c>
      <c r="O140" s="381"/>
      <c r="P140" s="234"/>
      <c r="Q140" s="274" t="b">
        <v>0</v>
      </c>
      <c r="R140" s="381"/>
      <c r="S140" s="234"/>
      <c r="T140" s="274" t="b">
        <v>0</v>
      </c>
      <c r="U140" s="381"/>
      <c r="V140" s="234"/>
      <c r="W140" s="274" t="b">
        <v>0</v>
      </c>
      <c r="X140" s="381"/>
      <c r="Y140" s="171" t="b">
        <v>0</v>
      </c>
      <c r="Z140" s="381"/>
    </row>
    <row r="141" spans="1:26" ht="66" customHeight="1" x14ac:dyDescent="0.3">
      <c r="A141" s="98"/>
      <c r="B141" s="20"/>
      <c r="C141" s="45"/>
      <c r="D141" s="350" t="s">
        <v>336</v>
      </c>
      <c r="E141" s="560" t="s">
        <v>722</v>
      </c>
      <c r="F141" s="560"/>
      <c r="G141" s="622"/>
      <c r="H141" s="186" t="b">
        <v>0</v>
      </c>
      <c r="I141" s="400"/>
      <c r="J141" s="225"/>
      <c r="K141" s="186" t="b">
        <v>0</v>
      </c>
      <c r="L141" s="400"/>
      <c r="M141" s="54"/>
      <c r="N141" s="289" t="b">
        <v>0</v>
      </c>
      <c r="O141" s="381"/>
      <c r="P141" s="221"/>
      <c r="Q141" s="186" t="b">
        <v>0</v>
      </c>
      <c r="R141" s="400"/>
      <c r="S141" s="221"/>
      <c r="T141" s="186" t="b">
        <v>0</v>
      </c>
      <c r="U141" s="400"/>
      <c r="V141" s="221"/>
      <c r="W141" s="186" t="b">
        <v>0</v>
      </c>
      <c r="X141" s="400"/>
      <c r="Y141" s="205" t="b">
        <v>0</v>
      </c>
      <c r="Z141" s="381"/>
    </row>
    <row r="142" spans="1:26" x14ac:dyDescent="0.3">
      <c r="A142" s="7"/>
      <c r="C142" s="733" t="s">
        <v>354</v>
      </c>
      <c r="D142" s="564"/>
      <c r="E142" s="564"/>
      <c r="F142" s="564"/>
      <c r="G142" s="939"/>
      <c r="H142" s="698" t="b">
        <v>0</v>
      </c>
      <c r="I142" s="788"/>
      <c r="J142" s="227"/>
      <c r="K142" s="698" t="b">
        <v>0</v>
      </c>
      <c r="L142" s="788"/>
      <c r="M142" s="85"/>
      <c r="N142" s="689" t="b">
        <v>0</v>
      </c>
      <c r="O142" s="626"/>
      <c r="P142" s="240"/>
      <c r="Q142" s="698" t="b">
        <v>0</v>
      </c>
      <c r="R142" s="788"/>
      <c r="S142" s="240"/>
      <c r="T142" s="698" t="b">
        <v>0</v>
      </c>
      <c r="U142" s="788"/>
      <c r="V142" s="240"/>
      <c r="W142" s="698" t="b">
        <v>0</v>
      </c>
      <c r="X142" s="788"/>
      <c r="Y142" s="806" t="b">
        <v>0</v>
      </c>
      <c r="Z142" s="626"/>
    </row>
    <row r="143" spans="1:26" ht="22.2" customHeight="1" x14ac:dyDescent="0.3">
      <c r="A143" s="7"/>
      <c r="C143" s="106" t="s">
        <v>70</v>
      </c>
      <c r="D143" s="952" t="s">
        <v>355</v>
      </c>
      <c r="E143" s="952"/>
      <c r="F143" s="952"/>
      <c r="G143" s="953"/>
      <c r="H143" s="638"/>
      <c r="I143" s="705"/>
      <c r="J143" s="224"/>
      <c r="K143" s="638"/>
      <c r="L143" s="705"/>
      <c r="M143" s="500"/>
      <c r="N143" s="752"/>
      <c r="O143" s="629"/>
      <c r="P143" s="221"/>
      <c r="Q143" s="638"/>
      <c r="R143" s="705"/>
      <c r="S143" s="221"/>
      <c r="T143" s="638"/>
      <c r="U143" s="705"/>
      <c r="V143" s="221"/>
      <c r="W143" s="638"/>
      <c r="X143" s="705"/>
      <c r="Y143" s="807"/>
      <c r="Z143" s="629"/>
    </row>
    <row r="144" spans="1:26" ht="18" customHeight="1" x14ac:dyDescent="0.3">
      <c r="A144" s="7"/>
      <c r="C144" s="106" t="s">
        <v>70</v>
      </c>
      <c r="D144" s="540" t="s">
        <v>356</v>
      </c>
      <c r="E144" s="540"/>
      <c r="F144" s="540"/>
      <c r="G144" s="879"/>
      <c r="H144" s="638"/>
      <c r="I144" s="705"/>
      <c r="J144" s="224"/>
      <c r="K144" s="638"/>
      <c r="L144" s="705"/>
      <c r="M144" s="208"/>
      <c r="N144" s="752"/>
      <c r="O144" s="629"/>
      <c r="P144" s="221"/>
      <c r="Q144" s="638"/>
      <c r="R144" s="705"/>
      <c r="S144" s="221"/>
      <c r="T144" s="638"/>
      <c r="U144" s="705"/>
      <c r="V144" s="221"/>
      <c r="W144" s="638"/>
      <c r="X144" s="705"/>
      <c r="Y144" s="807"/>
      <c r="Z144" s="629"/>
    </row>
    <row r="145" spans="1:26" ht="14.55" customHeight="1" x14ac:dyDescent="0.3">
      <c r="A145" s="7"/>
      <c r="C145" s="106"/>
      <c r="D145" s="528" t="s">
        <v>285</v>
      </c>
      <c r="E145" s="540" t="s">
        <v>357</v>
      </c>
      <c r="F145" s="540"/>
      <c r="G145" s="879"/>
      <c r="H145" s="638"/>
      <c r="I145" s="705"/>
      <c r="J145" s="224"/>
      <c r="K145" s="638"/>
      <c r="L145" s="705"/>
      <c r="M145" s="208"/>
      <c r="N145" s="752"/>
      <c r="O145" s="629"/>
      <c r="P145" s="221"/>
      <c r="Q145" s="638"/>
      <c r="R145" s="705"/>
      <c r="S145" s="221"/>
      <c r="T145" s="638"/>
      <c r="U145" s="705"/>
      <c r="V145" s="221"/>
      <c r="W145" s="638"/>
      <c r="X145" s="705"/>
      <c r="Y145" s="807"/>
      <c r="Z145" s="629"/>
    </row>
    <row r="146" spans="1:26" ht="14.7" customHeight="1" x14ac:dyDescent="0.3">
      <c r="A146" s="7"/>
      <c r="C146" s="106" t="s">
        <v>70</v>
      </c>
      <c r="D146" s="540" t="s">
        <v>358</v>
      </c>
      <c r="E146" s="540"/>
      <c r="F146" s="540"/>
      <c r="G146" s="879"/>
      <c r="H146" s="638"/>
      <c r="I146" s="705"/>
      <c r="J146" s="224"/>
      <c r="K146" s="638"/>
      <c r="L146" s="705"/>
      <c r="M146" s="208"/>
      <c r="N146" s="752"/>
      <c r="O146" s="629"/>
      <c r="P146" s="221"/>
      <c r="Q146" s="638"/>
      <c r="R146" s="705"/>
      <c r="S146" s="221"/>
      <c r="T146" s="638"/>
      <c r="U146" s="705"/>
      <c r="V146" s="221"/>
      <c r="W146" s="638"/>
      <c r="X146" s="705"/>
      <c r="Y146" s="807"/>
      <c r="Z146" s="629"/>
    </row>
    <row r="147" spans="1:26" ht="14.7" customHeight="1" x14ac:dyDescent="0.3">
      <c r="A147" s="7"/>
      <c r="C147" s="106"/>
      <c r="D147" s="24" t="s">
        <v>332</v>
      </c>
      <c r="E147" s="540" t="s">
        <v>359</v>
      </c>
      <c r="F147" s="540"/>
      <c r="G147" s="879"/>
      <c r="H147" s="638"/>
      <c r="I147" s="705"/>
      <c r="J147" s="224"/>
      <c r="K147" s="638"/>
      <c r="L147" s="705"/>
      <c r="M147" s="208"/>
      <c r="N147" s="752"/>
      <c r="O147" s="629"/>
      <c r="P147" s="221"/>
      <c r="Q147" s="638"/>
      <c r="R147" s="705"/>
      <c r="S147" s="221"/>
      <c r="T147" s="638"/>
      <c r="U147" s="705"/>
      <c r="V147" s="221"/>
      <c r="W147" s="638"/>
      <c r="X147" s="705"/>
      <c r="Y147" s="807"/>
      <c r="Z147" s="629"/>
    </row>
    <row r="148" spans="1:26" ht="14.7" customHeight="1" x14ac:dyDescent="0.3">
      <c r="A148" s="7"/>
      <c r="C148" s="106"/>
      <c r="D148" s="24" t="s">
        <v>334</v>
      </c>
      <c r="E148" s="540" t="s">
        <v>360</v>
      </c>
      <c r="F148" s="540"/>
      <c r="G148" s="879"/>
      <c r="H148" s="638"/>
      <c r="I148" s="705"/>
      <c r="J148" s="224"/>
      <c r="K148" s="638"/>
      <c r="L148" s="705"/>
      <c r="M148" s="208"/>
      <c r="N148" s="752"/>
      <c r="O148" s="629"/>
      <c r="P148" s="221"/>
      <c r="Q148" s="638"/>
      <c r="R148" s="705"/>
      <c r="S148" s="221"/>
      <c r="T148" s="638"/>
      <c r="U148" s="705"/>
      <c r="V148" s="221"/>
      <c r="W148" s="638"/>
      <c r="X148" s="705"/>
      <c r="Y148" s="807"/>
      <c r="Z148" s="629"/>
    </row>
    <row r="149" spans="1:26" ht="14.7" customHeight="1" x14ac:dyDescent="0.3">
      <c r="A149" s="7"/>
      <c r="C149" s="106"/>
      <c r="D149" s="24" t="s">
        <v>336</v>
      </c>
      <c r="E149" s="540" t="s">
        <v>361</v>
      </c>
      <c r="F149" s="540"/>
      <c r="G149" s="879"/>
      <c r="H149" s="638"/>
      <c r="I149" s="705"/>
      <c r="J149" s="224"/>
      <c r="K149" s="638"/>
      <c r="L149" s="705"/>
      <c r="M149" s="208"/>
      <c r="N149" s="752"/>
      <c r="O149" s="629"/>
      <c r="P149" s="221"/>
      <c r="Q149" s="638"/>
      <c r="R149" s="705"/>
      <c r="S149" s="221"/>
      <c r="T149" s="638"/>
      <c r="U149" s="705"/>
      <c r="V149" s="221"/>
      <c r="W149" s="638"/>
      <c r="X149" s="705"/>
      <c r="Y149" s="807"/>
      <c r="Z149" s="629"/>
    </row>
    <row r="150" spans="1:26" ht="33" customHeight="1" x14ac:dyDescent="0.3">
      <c r="A150" s="7"/>
      <c r="C150" s="106" t="s">
        <v>70</v>
      </c>
      <c r="D150" s="540" t="s">
        <v>457</v>
      </c>
      <c r="E150" s="540"/>
      <c r="F150" s="540"/>
      <c r="G150" s="879"/>
      <c r="H150" s="638"/>
      <c r="I150" s="705"/>
      <c r="J150" s="224"/>
      <c r="K150" s="638"/>
      <c r="L150" s="705"/>
      <c r="M150" s="208"/>
      <c r="N150" s="752"/>
      <c r="O150" s="629"/>
      <c r="P150" s="221"/>
      <c r="Q150" s="638"/>
      <c r="R150" s="705"/>
      <c r="S150" s="221"/>
      <c r="T150" s="638"/>
      <c r="U150" s="705"/>
      <c r="V150" s="221"/>
      <c r="W150" s="638"/>
      <c r="X150" s="705"/>
      <c r="Y150" s="807"/>
      <c r="Z150" s="629"/>
    </row>
    <row r="151" spans="1:26" ht="29.4" customHeight="1" x14ac:dyDescent="0.3">
      <c r="A151" s="7"/>
      <c r="C151" s="106" t="s">
        <v>70</v>
      </c>
      <c r="D151" s="540" t="s">
        <v>362</v>
      </c>
      <c r="E151" s="540"/>
      <c r="F151" s="540"/>
      <c r="G151" s="879"/>
      <c r="H151" s="638"/>
      <c r="I151" s="705"/>
      <c r="J151" s="224"/>
      <c r="K151" s="638"/>
      <c r="L151" s="705"/>
      <c r="M151" s="208"/>
      <c r="N151" s="752"/>
      <c r="O151" s="629"/>
      <c r="P151" s="221"/>
      <c r="Q151" s="638"/>
      <c r="R151" s="705"/>
      <c r="S151" s="221"/>
      <c r="T151" s="638"/>
      <c r="U151" s="705"/>
      <c r="V151" s="221"/>
      <c r="W151" s="638"/>
      <c r="X151" s="705"/>
      <c r="Y151" s="807"/>
      <c r="Z151" s="629"/>
    </row>
    <row r="152" spans="1:26" ht="31.2" customHeight="1" x14ac:dyDescent="0.3">
      <c r="A152" s="7"/>
      <c r="C152" s="45" t="s">
        <v>70</v>
      </c>
      <c r="D152" s="603" t="s">
        <v>363</v>
      </c>
      <c r="E152" s="603"/>
      <c r="F152" s="603"/>
      <c r="G152" s="647"/>
      <c r="H152" s="639"/>
      <c r="I152" s="772"/>
      <c r="J152" s="225"/>
      <c r="K152" s="639"/>
      <c r="L152" s="772"/>
      <c r="M152" s="90"/>
      <c r="N152" s="774"/>
      <c r="O152" s="627"/>
      <c r="P152" s="234"/>
      <c r="Q152" s="639"/>
      <c r="R152" s="772"/>
      <c r="S152" s="234"/>
      <c r="T152" s="639"/>
      <c r="U152" s="772"/>
      <c r="V152" s="234"/>
      <c r="W152" s="639"/>
      <c r="X152" s="772"/>
      <c r="Y152" s="808"/>
      <c r="Z152" s="627"/>
    </row>
    <row r="153" spans="1:26" ht="15.45" customHeight="1" x14ac:dyDescent="0.3">
      <c r="A153" s="98"/>
      <c r="B153" s="20"/>
      <c r="C153" s="733" t="s">
        <v>364</v>
      </c>
      <c r="D153" s="633"/>
      <c r="E153" s="633"/>
      <c r="F153" s="633"/>
      <c r="G153" s="648"/>
      <c r="H153" s="160"/>
      <c r="I153" s="788"/>
      <c r="J153" s="227"/>
      <c r="K153" s="160"/>
      <c r="L153" s="788"/>
      <c r="M153" s="85"/>
      <c r="N153" s="161"/>
      <c r="O153" s="626"/>
      <c r="P153" s="240"/>
      <c r="Q153" s="160"/>
      <c r="R153" s="788"/>
      <c r="S153" s="240"/>
      <c r="T153" s="160"/>
      <c r="U153" s="788"/>
      <c r="V153" s="240"/>
      <c r="W153" s="160"/>
      <c r="X153" s="788"/>
      <c r="Y153" s="161"/>
      <c r="Z153" s="626"/>
    </row>
    <row r="154" spans="1:26" ht="14.55" customHeight="1" x14ac:dyDescent="0.3">
      <c r="A154" s="98"/>
      <c r="B154" s="20"/>
      <c r="C154" s="106" t="s">
        <v>70</v>
      </c>
      <c r="D154" s="836" t="s">
        <v>365</v>
      </c>
      <c r="E154" s="836"/>
      <c r="F154" s="836"/>
      <c r="G154" s="837"/>
      <c r="H154" s="28"/>
      <c r="I154" s="705"/>
      <c r="J154" s="224"/>
      <c r="K154" s="28"/>
      <c r="L154" s="705"/>
      <c r="M154" s="494"/>
      <c r="N154" s="30"/>
      <c r="O154" s="629"/>
      <c r="P154" s="221"/>
      <c r="Q154" s="28"/>
      <c r="R154" s="705"/>
      <c r="S154" s="221"/>
      <c r="T154" s="28"/>
      <c r="U154" s="705"/>
      <c r="V154" s="221"/>
      <c r="W154" s="28"/>
      <c r="X154" s="705"/>
      <c r="Y154" s="30"/>
      <c r="Z154" s="629"/>
    </row>
    <row r="155" spans="1:26" x14ac:dyDescent="0.3">
      <c r="A155" s="7"/>
      <c r="C155" s="45"/>
      <c r="D155" s="352" t="b">
        <v>0</v>
      </c>
      <c r="E155" s="337" t="s">
        <v>366</v>
      </c>
      <c r="F155" s="352" t="b">
        <v>0</v>
      </c>
      <c r="G155" s="339" t="s">
        <v>367</v>
      </c>
      <c r="H155" s="76"/>
      <c r="I155" s="772"/>
      <c r="J155" s="225"/>
      <c r="K155" s="76"/>
      <c r="L155" s="772"/>
      <c r="M155" s="90"/>
      <c r="N155" s="16"/>
      <c r="O155" s="627"/>
      <c r="P155" s="221"/>
      <c r="Q155" s="76"/>
      <c r="R155" s="772"/>
      <c r="S155" s="234"/>
      <c r="T155" s="76"/>
      <c r="U155" s="772"/>
      <c r="V155" s="99"/>
      <c r="W155" s="76"/>
      <c r="X155" s="772"/>
      <c r="Y155" s="16"/>
      <c r="Z155" s="627"/>
    </row>
    <row r="156" spans="1:26" ht="31.2" customHeight="1" x14ac:dyDescent="0.3">
      <c r="A156" s="7"/>
      <c r="C156" s="45" t="s">
        <v>70</v>
      </c>
      <c r="D156" s="603" t="s">
        <v>458</v>
      </c>
      <c r="E156" s="603"/>
      <c r="F156" s="603"/>
      <c r="G156" s="647"/>
      <c r="H156" s="274" t="b">
        <v>0</v>
      </c>
      <c r="I156" s="381"/>
      <c r="J156" s="225"/>
      <c r="K156" s="274" t="b">
        <v>0</v>
      </c>
      <c r="L156" s="381"/>
      <c r="M156" s="54"/>
      <c r="N156" s="259" t="b">
        <v>0</v>
      </c>
      <c r="O156" s="381"/>
      <c r="P156" s="69"/>
      <c r="Q156" s="274" t="b">
        <v>0</v>
      </c>
      <c r="R156" s="381"/>
      <c r="S156" s="234"/>
      <c r="T156" s="274" t="b">
        <v>0</v>
      </c>
      <c r="U156" s="381"/>
      <c r="V156" s="99"/>
      <c r="W156" s="274" t="b">
        <v>0</v>
      </c>
      <c r="X156" s="381"/>
      <c r="Y156" s="173" t="b">
        <v>0</v>
      </c>
      <c r="Z156" s="381"/>
    </row>
    <row r="157" spans="1:26" ht="14.55" customHeight="1" x14ac:dyDescent="0.3">
      <c r="A157" s="7"/>
      <c r="C157" s="323" t="s">
        <v>70</v>
      </c>
      <c r="D157" s="633" t="s">
        <v>368</v>
      </c>
      <c r="E157" s="633"/>
      <c r="F157" s="633"/>
      <c r="G157" s="648"/>
      <c r="H157" s="192"/>
      <c r="I157" s="626"/>
      <c r="J157" s="227"/>
      <c r="K157" s="192"/>
      <c r="L157" s="626"/>
      <c r="M157" s="114"/>
      <c r="N157" s="291"/>
      <c r="O157" s="626"/>
      <c r="P157" s="240"/>
      <c r="Q157" s="192"/>
      <c r="R157" s="626"/>
      <c r="S157" s="240"/>
      <c r="T157" s="192"/>
      <c r="U157" s="626"/>
      <c r="V157" s="240"/>
      <c r="W157" s="192"/>
      <c r="X157" s="626"/>
      <c r="Y157" s="13"/>
      <c r="Z157" s="626"/>
    </row>
    <row r="158" spans="1:26" ht="32.549999999999997" customHeight="1" x14ac:dyDescent="0.3">
      <c r="A158" s="7"/>
      <c r="C158" s="45"/>
      <c r="D158" s="350" t="s">
        <v>332</v>
      </c>
      <c r="E158" s="603" t="s">
        <v>459</v>
      </c>
      <c r="F158" s="603"/>
      <c r="G158" s="647"/>
      <c r="H158" s="274" t="b">
        <v>0</v>
      </c>
      <c r="I158" s="627"/>
      <c r="J158" s="225"/>
      <c r="K158" s="274" t="b">
        <v>0</v>
      </c>
      <c r="L158" s="627"/>
      <c r="M158" s="54"/>
      <c r="N158" s="260" t="b">
        <v>0</v>
      </c>
      <c r="O158" s="627"/>
      <c r="P158" s="234"/>
      <c r="Q158" s="274" t="b">
        <v>0</v>
      </c>
      <c r="R158" s="627"/>
      <c r="S158" s="234"/>
      <c r="T158" s="274" t="b">
        <v>0</v>
      </c>
      <c r="U158" s="627"/>
      <c r="V158" s="234"/>
      <c r="W158" s="274" t="b">
        <v>0</v>
      </c>
      <c r="X158" s="627"/>
      <c r="Y158" s="171" t="b">
        <v>0</v>
      </c>
      <c r="Z158" s="627"/>
    </row>
    <row r="159" spans="1:26" ht="15" customHeight="1" x14ac:dyDescent="0.3">
      <c r="A159" s="7"/>
      <c r="C159" s="355"/>
      <c r="D159" s="351" t="s">
        <v>334</v>
      </c>
      <c r="E159" s="560" t="s">
        <v>369</v>
      </c>
      <c r="F159" s="560"/>
      <c r="G159" s="622"/>
      <c r="H159" s="275" t="b">
        <v>0</v>
      </c>
      <c r="I159" s="387"/>
      <c r="J159" s="226"/>
      <c r="K159" s="275" t="b">
        <v>0</v>
      </c>
      <c r="L159" s="387"/>
      <c r="M159" s="65"/>
      <c r="N159" s="269" t="b">
        <v>0</v>
      </c>
      <c r="O159" s="383"/>
      <c r="P159" s="221"/>
      <c r="Q159" s="275" t="b">
        <v>0</v>
      </c>
      <c r="R159" s="387"/>
      <c r="S159" s="69"/>
      <c r="T159" s="275" t="b">
        <v>0</v>
      </c>
      <c r="U159" s="387"/>
      <c r="V159" s="209"/>
      <c r="W159" s="275" t="b">
        <v>0</v>
      </c>
      <c r="X159" s="387"/>
      <c r="Y159" s="356" t="b">
        <v>0</v>
      </c>
      <c r="Z159" s="383"/>
    </row>
    <row r="160" spans="1:26" ht="31.2" customHeight="1" x14ac:dyDescent="0.3">
      <c r="A160" s="7"/>
      <c r="C160" s="355" t="s">
        <v>70</v>
      </c>
      <c r="D160" s="603" t="s">
        <v>460</v>
      </c>
      <c r="E160" s="603"/>
      <c r="F160" s="603"/>
      <c r="G160" s="647"/>
      <c r="H160" s="274" t="b">
        <v>0</v>
      </c>
      <c r="I160" s="381"/>
      <c r="J160" s="225"/>
      <c r="K160" s="274" t="b">
        <v>0</v>
      </c>
      <c r="L160" s="381"/>
      <c r="M160" s="54"/>
      <c r="N160" s="259" t="b">
        <v>0</v>
      </c>
      <c r="O160" s="381"/>
      <c r="P160" s="69"/>
      <c r="Q160" s="274" t="b">
        <v>0</v>
      </c>
      <c r="R160" s="381"/>
      <c r="S160" s="234"/>
      <c r="T160" s="274" t="b">
        <v>0</v>
      </c>
      <c r="U160" s="381"/>
      <c r="V160" s="234"/>
      <c r="W160" s="274" t="b">
        <v>0</v>
      </c>
      <c r="X160" s="381"/>
      <c r="Y160" s="171" t="b">
        <v>0</v>
      </c>
      <c r="Z160" s="381"/>
    </row>
    <row r="161" spans="1:26" ht="14.55" customHeight="1" x14ac:dyDescent="0.3">
      <c r="A161" s="7"/>
      <c r="C161" s="355" t="s">
        <v>70</v>
      </c>
      <c r="D161" s="566" t="s">
        <v>370</v>
      </c>
      <c r="E161" s="566"/>
      <c r="F161" s="566"/>
      <c r="G161" s="951"/>
      <c r="H161" s="275" t="b">
        <v>0</v>
      </c>
      <c r="I161" s="387"/>
      <c r="J161" s="226"/>
      <c r="K161" s="275" t="b">
        <v>0</v>
      </c>
      <c r="L161" s="387"/>
      <c r="M161" s="65"/>
      <c r="N161" s="269" t="b">
        <v>0</v>
      </c>
      <c r="O161" s="383"/>
      <c r="P161" s="69"/>
      <c r="Q161" s="275" t="b">
        <v>0</v>
      </c>
      <c r="R161" s="387"/>
      <c r="S161" s="69"/>
      <c r="T161" s="275" t="b">
        <v>0</v>
      </c>
      <c r="U161" s="387"/>
      <c r="V161" s="69"/>
      <c r="W161" s="275" t="b">
        <v>0</v>
      </c>
      <c r="X161" s="387"/>
      <c r="Y161" s="203" t="b">
        <v>0</v>
      </c>
      <c r="Z161" s="383"/>
    </row>
    <row r="162" spans="1:26" ht="48" customHeight="1" x14ac:dyDescent="0.3">
      <c r="A162" s="7"/>
      <c r="C162" s="323" t="s">
        <v>70</v>
      </c>
      <c r="D162" s="570" t="s">
        <v>703</v>
      </c>
      <c r="E162" s="570"/>
      <c r="F162" s="570"/>
      <c r="G162" s="947"/>
      <c r="H162" s="284"/>
      <c r="I162" s="788"/>
      <c r="J162" s="227"/>
      <c r="K162" s="284"/>
      <c r="L162" s="788"/>
      <c r="M162" s="268"/>
      <c r="N162" s="287"/>
      <c r="O162" s="626"/>
      <c r="P162" s="221"/>
      <c r="Q162" s="284"/>
      <c r="R162" s="788"/>
      <c r="S162" s="221"/>
      <c r="T162" s="284"/>
      <c r="U162" s="788"/>
      <c r="V162" s="221"/>
      <c r="W162" s="284"/>
      <c r="X162" s="788"/>
      <c r="Y162" s="165"/>
      <c r="Z162" s="626"/>
    </row>
    <row r="163" spans="1:26" ht="19.8" customHeight="1" x14ac:dyDescent="0.3">
      <c r="A163" s="7"/>
      <c r="C163" s="45"/>
      <c r="D163" s="167" t="s">
        <v>332</v>
      </c>
      <c r="E163" s="631" t="s">
        <v>349</v>
      </c>
      <c r="F163" s="631"/>
      <c r="G163" s="645"/>
      <c r="H163" s="186" t="b">
        <v>0</v>
      </c>
      <c r="I163" s="772"/>
      <c r="J163" s="225"/>
      <c r="K163" s="186" t="b">
        <v>0</v>
      </c>
      <c r="L163" s="772"/>
      <c r="M163" s="54"/>
      <c r="N163" s="186" t="b">
        <v>0</v>
      </c>
      <c r="O163" s="627"/>
      <c r="P163" s="234"/>
      <c r="Q163" s="186" t="b">
        <v>0</v>
      </c>
      <c r="R163" s="772"/>
      <c r="S163" s="234"/>
      <c r="T163" s="186" t="b">
        <v>0</v>
      </c>
      <c r="U163" s="772"/>
      <c r="V163" s="234"/>
      <c r="W163" s="186" t="b">
        <v>0</v>
      </c>
      <c r="X163" s="772"/>
      <c r="Y163" s="204" t="b">
        <v>0</v>
      </c>
      <c r="Z163" s="627"/>
    </row>
    <row r="164" spans="1:26" ht="32.549999999999997" customHeight="1" x14ac:dyDescent="0.3">
      <c r="A164" s="7"/>
      <c r="C164" s="45"/>
      <c r="D164" s="167" t="s">
        <v>334</v>
      </c>
      <c r="E164" s="631" t="s">
        <v>461</v>
      </c>
      <c r="F164" s="631"/>
      <c r="G164" s="645"/>
      <c r="H164" s="274" t="b">
        <v>0</v>
      </c>
      <c r="I164" s="381"/>
      <c r="J164" s="225"/>
      <c r="K164" s="274" t="b">
        <v>0</v>
      </c>
      <c r="L164" s="381"/>
      <c r="M164" s="54"/>
      <c r="N164" s="259" t="b">
        <v>0</v>
      </c>
      <c r="O164" s="381"/>
      <c r="P164" s="234"/>
      <c r="Q164" s="274" t="b">
        <v>0</v>
      </c>
      <c r="R164" s="381"/>
      <c r="S164" s="234"/>
      <c r="T164" s="274" t="b">
        <v>0</v>
      </c>
      <c r="U164" s="381"/>
      <c r="V164" s="234"/>
      <c r="W164" s="274" t="b">
        <v>0</v>
      </c>
      <c r="X164" s="381"/>
      <c r="Y164" s="171" t="b">
        <v>0</v>
      </c>
      <c r="Z164" s="381"/>
    </row>
    <row r="165" spans="1:26" ht="33" customHeight="1" x14ac:dyDescent="0.3">
      <c r="A165" s="7"/>
      <c r="C165" s="45"/>
      <c r="D165" s="167" t="s">
        <v>336</v>
      </c>
      <c r="E165" s="631" t="s">
        <v>453</v>
      </c>
      <c r="F165" s="631"/>
      <c r="G165" s="645"/>
      <c r="H165" s="274" t="b">
        <v>0</v>
      </c>
      <c r="I165" s="381"/>
      <c r="J165" s="225"/>
      <c r="K165" s="274" t="b">
        <v>0</v>
      </c>
      <c r="L165" s="381"/>
      <c r="M165" s="54"/>
      <c r="N165" s="260" t="b">
        <v>0</v>
      </c>
      <c r="O165" s="381"/>
      <c r="P165" s="221"/>
      <c r="Q165" s="274" t="b">
        <v>0</v>
      </c>
      <c r="R165" s="381"/>
      <c r="S165" s="221"/>
      <c r="T165" s="274" t="b">
        <v>0</v>
      </c>
      <c r="U165" s="381"/>
      <c r="V165" s="221"/>
      <c r="W165" s="274" t="b">
        <v>0</v>
      </c>
      <c r="X165" s="381"/>
      <c r="Y165" s="173" t="b">
        <v>0</v>
      </c>
      <c r="Z165" s="381"/>
    </row>
    <row r="166" spans="1:26" ht="18.600000000000001" customHeight="1" x14ac:dyDescent="0.3">
      <c r="A166" s="7"/>
      <c r="C166" s="355"/>
      <c r="D166" s="168" t="s">
        <v>338</v>
      </c>
      <c r="E166" s="566" t="s">
        <v>371</v>
      </c>
      <c r="F166" s="566"/>
      <c r="G166" s="951"/>
      <c r="H166" s="275" t="b">
        <v>0</v>
      </c>
      <c r="I166" s="387"/>
      <c r="J166" s="226"/>
      <c r="K166" s="275" t="b">
        <v>0</v>
      </c>
      <c r="L166" s="387"/>
      <c r="M166" s="65"/>
      <c r="N166" s="275" t="b">
        <v>0</v>
      </c>
      <c r="O166" s="383"/>
      <c r="P166" s="69"/>
      <c r="Q166" s="275" t="b">
        <v>0</v>
      </c>
      <c r="R166" s="387"/>
      <c r="S166" s="69"/>
      <c r="T166" s="275" t="b">
        <v>0</v>
      </c>
      <c r="U166" s="387"/>
      <c r="V166" s="69"/>
      <c r="W166" s="275" t="b">
        <v>0</v>
      </c>
      <c r="X166" s="387"/>
      <c r="Y166" s="203" t="b">
        <v>0</v>
      </c>
      <c r="Z166" s="383"/>
    </row>
    <row r="167" spans="1:26" ht="56.4" customHeight="1" x14ac:dyDescent="0.3">
      <c r="A167" s="7"/>
      <c r="C167" s="45"/>
      <c r="D167" s="167" t="s">
        <v>350</v>
      </c>
      <c r="E167" s="631" t="s">
        <v>462</v>
      </c>
      <c r="F167" s="631"/>
      <c r="G167" s="645"/>
      <c r="H167" s="274" t="b">
        <v>0</v>
      </c>
      <c r="I167" s="381"/>
      <c r="J167" s="225"/>
      <c r="K167" s="274" t="b">
        <v>0</v>
      </c>
      <c r="L167" s="381"/>
      <c r="M167" s="54"/>
      <c r="N167" s="260" t="b">
        <v>0</v>
      </c>
      <c r="O167" s="381"/>
      <c r="P167" s="234"/>
      <c r="Q167" s="274" t="b">
        <v>0</v>
      </c>
      <c r="R167" s="381"/>
      <c r="S167" s="234"/>
      <c r="T167" s="274" t="b">
        <v>0</v>
      </c>
      <c r="U167" s="381"/>
      <c r="V167" s="234"/>
      <c r="W167" s="274" t="b">
        <v>0</v>
      </c>
      <c r="X167" s="381"/>
      <c r="Y167" s="171" t="b">
        <v>0</v>
      </c>
      <c r="Z167" s="381"/>
    </row>
    <row r="168" spans="1:26" ht="52.2" customHeight="1" x14ac:dyDescent="0.3">
      <c r="A168" s="7"/>
      <c r="C168" s="106" t="s">
        <v>70</v>
      </c>
      <c r="D168" s="570" t="s">
        <v>704</v>
      </c>
      <c r="E168" s="570"/>
      <c r="F168" s="570"/>
      <c r="G168" s="947"/>
      <c r="H168" s="285"/>
      <c r="I168" s="626"/>
      <c r="J168" s="224"/>
      <c r="K168" s="285"/>
      <c r="L168" s="626"/>
      <c r="M168" s="499"/>
      <c r="N168" s="284"/>
      <c r="O168" s="626"/>
      <c r="P168" s="240"/>
      <c r="Q168" s="285"/>
      <c r="R168" s="626"/>
      <c r="S168" s="240"/>
      <c r="T168" s="285"/>
      <c r="U168" s="626"/>
      <c r="V168" s="240"/>
      <c r="W168" s="285"/>
      <c r="X168" s="626"/>
      <c r="Y168" s="166"/>
      <c r="Z168" s="626"/>
    </row>
    <row r="169" spans="1:26" ht="22.8" customHeight="1" x14ac:dyDescent="0.3">
      <c r="A169" s="7"/>
      <c r="C169" s="45"/>
      <c r="D169" s="167" t="s">
        <v>332</v>
      </c>
      <c r="E169" s="631" t="s">
        <v>349</v>
      </c>
      <c r="F169" s="631"/>
      <c r="G169" s="645"/>
      <c r="H169" s="186" t="b">
        <v>0</v>
      </c>
      <c r="I169" s="627"/>
      <c r="J169" s="225"/>
      <c r="K169" s="186" t="b">
        <v>0</v>
      </c>
      <c r="L169" s="627"/>
      <c r="M169" s="54"/>
      <c r="N169" s="271" t="b">
        <v>0</v>
      </c>
      <c r="O169" s="627"/>
      <c r="P169" s="221"/>
      <c r="Q169" s="186" t="b">
        <v>0</v>
      </c>
      <c r="R169" s="627"/>
      <c r="S169" s="234"/>
      <c r="T169" s="186" t="b">
        <v>0</v>
      </c>
      <c r="U169" s="627"/>
      <c r="V169" s="99"/>
      <c r="W169" s="186" t="b">
        <v>0</v>
      </c>
      <c r="X169" s="627"/>
      <c r="Y169" s="357" t="b">
        <v>0</v>
      </c>
      <c r="Z169" s="627"/>
    </row>
    <row r="170" spans="1:26" ht="71.400000000000006" customHeight="1" x14ac:dyDescent="0.3">
      <c r="A170" s="7"/>
      <c r="C170" s="45"/>
      <c r="D170" s="167" t="s">
        <v>334</v>
      </c>
      <c r="E170" s="631" t="s">
        <v>706</v>
      </c>
      <c r="F170" s="631"/>
      <c r="G170" s="645"/>
      <c r="H170" s="274" t="b">
        <v>0</v>
      </c>
      <c r="I170" s="381"/>
      <c r="J170" s="225"/>
      <c r="K170" s="274" t="b">
        <v>0</v>
      </c>
      <c r="L170" s="381"/>
      <c r="M170" s="54"/>
      <c r="N170" s="281" t="b">
        <v>0</v>
      </c>
      <c r="O170" s="381"/>
      <c r="P170" s="69"/>
      <c r="Q170" s="274" t="b">
        <v>0</v>
      </c>
      <c r="R170" s="381"/>
      <c r="S170" s="234"/>
      <c r="T170" s="274" t="b">
        <v>0</v>
      </c>
      <c r="U170" s="381"/>
      <c r="V170" s="99"/>
      <c r="W170" s="274" t="b">
        <v>0</v>
      </c>
      <c r="X170" s="381"/>
      <c r="Y170" s="171" t="b">
        <v>0</v>
      </c>
      <c r="Z170" s="381"/>
    </row>
    <row r="171" spans="1:26" ht="20.399999999999999" customHeight="1" x14ac:dyDescent="0.3">
      <c r="A171" s="7"/>
      <c r="C171" s="355"/>
      <c r="D171" s="168" t="s">
        <v>336</v>
      </c>
      <c r="E171" s="566" t="s">
        <v>353</v>
      </c>
      <c r="F171" s="566"/>
      <c r="G171" s="951"/>
      <c r="H171" s="275" t="b">
        <v>0</v>
      </c>
      <c r="I171" s="387"/>
      <c r="J171" s="226"/>
      <c r="K171" s="275" t="b">
        <v>0</v>
      </c>
      <c r="L171" s="387"/>
      <c r="M171" s="65"/>
      <c r="N171" s="269" t="b">
        <v>0</v>
      </c>
      <c r="O171" s="383"/>
      <c r="P171" s="234"/>
      <c r="Q171" s="275" t="b">
        <v>0</v>
      </c>
      <c r="R171" s="387"/>
      <c r="S171" s="234"/>
      <c r="T171" s="275" t="b">
        <v>0</v>
      </c>
      <c r="U171" s="387"/>
      <c r="V171" s="234"/>
      <c r="W171" s="275" t="b">
        <v>0</v>
      </c>
      <c r="X171" s="387"/>
      <c r="Y171" s="204" t="b">
        <v>0</v>
      </c>
      <c r="Z171" s="383"/>
    </row>
    <row r="172" spans="1:26" ht="51" customHeight="1" x14ac:dyDescent="0.3">
      <c r="A172" s="7"/>
      <c r="C172" s="45" t="s">
        <v>70</v>
      </c>
      <c r="D172" s="603" t="s">
        <v>705</v>
      </c>
      <c r="E172" s="603"/>
      <c r="F172" s="603"/>
      <c r="G172" s="647"/>
      <c r="H172" s="274" t="b">
        <v>0</v>
      </c>
      <c r="I172" s="381"/>
      <c r="J172" s="225"/>
      <c r="K172" s="274" t="b">
        <v>0</v>
      </c>
      <c r="L172" s="381"/>
      <c r="M172" s="54"/>
      <c r="N172" s="260" t="b">
        <v>0</v>
      </c>
      <c r="O172" s="381"/>
      <c r="P172" s="234"/>
      <c r="Q172" s="274" t="b">
        <v>0</v>
      </c>
      <c r="R172" s="381"/>
      <c r="S172" s="234"/>
      <c r="T172" s="274" t="b">
        <v>0</v>
      </c>
      <c r="U172" s="381"/>
      <c r="V172" s="234"/>
      <c r="W172" s="274" t="b">
        <v>0</v>
      </c>
      <c r="X172" s="381"/>
      <c r="Y172" s="171" t="b">
        <v>0</v>
      </c>
      <c r="Z172" s="381"/>
    </row>
    <row r="173" spans="1:26" x14ac:dyDescent="0.3">
      <c r="A173" s="7"/>
      <c r="C173" s="733" t="s">
        <v>372</v>
      </c>
      <c r="D173" s="564"/>
      <c r="E173" s="564"/>
      <c r="F173" s="564"/>
      <c r="G173" s="939"/>
      <c r="H173" s="698" t="b">
        <v>0</v>
      </c>
      <c r="I173" s="788"/>
      <c r="J173" s="227"/>
      <c r="K173" s="698" t="b">
        <v>0</v>
      </c>
      <c r="L173" s="788"/>
      <c r="M173" s="114"/>
      <c r="N173" s="689" t="b">
        <v>0</v>
      </c>
      <c r="O173" s="626"/>
      <c r="P173" s="240"/>
      <c r="Q173" s="698" t="b">
        <v>0</v>
      </c>
      <c r="R173" s="788"/>
      <c r="S173" s="240"/>
      <c r="T173" s="698" t="b">
        <v>0</v>
      </c>
      <c r="U173" s="788"/>
      <c r="V173" s="240"/>
      <c r="W173" s="698" t="b">
        <v>0</v>
      </c>
      <c r="X173" s="788"/>
      <c r="Y173" s="806" t="b">
        <v>0</v>
      </c>
      <c r="Z173" s="626"/>
    </row>
    <row r="174" spans="1:26" ht="30.6" customHeight="1" x14ac:dyDescent="0.3">
      <c r="A174" s="7"/>
      <c r="C174" s="106" t="s">
        <v>70</v>
      </c>
      <c r="D174" s="540" t="s">
        <v>463</v>
      </c>
      <c r="E174" s="540"/>
      <c r="F174" s="540"/>
      <c r="G174" s="879"/>
      <c r="H174" s="638"/>
      <c r="I174" s="705"/>
      <c r="J174" s="224"/>
      <c r="K174" s="638"/>
      <c r="L174" s="705"/>
      <c r="M174" s="208"/>
      <c r="N174" s="752"/>
      <c r="O174" s="629"/>
      <c r="P174" s="221"/>
      <c r="Q174" s="638"/>
      <c r="R174" s="705"/>
      <c r="S174" s="221"/>
      <c r="T174" s="638"/>
      <c r="U174" s="705"/>
      <c r="V174" s="221"/>
      <c r="W174" s="638"/>
      <c r="X174" s="705"/>
      <c r="Y174" s="807"/>
      <c r="Z174" s="629"/>
    </row>
    <row r="175" spans="1:26" ht="20.399999999999999" customHeight="1" x14ac:dyDescent="0.3">
      <c r="A175" s="7"/>
      <c r="C175" s="106" t="s">
        <v>70</v>
      </c>
      <c r="D175" s="540" t="s">
        <v>373</v>
      </c>
      <c r="E175" s="540"/>
      <c r="F175" s="540"/>
      <c r="G175" s="879"/>
      <c r="H175" s="639"/>
      <c r="I175" s="772"/>
      <c r="J175" s="225"/>
      <c r="K175" s="639"/>
      <c r="L175" s="772"/>
      <c r="M175" s="90"/>
      <c r="N175" s="774"/>
      <c r="O175" s="627"/>
      <c r="P175" s="234"/>
      <c r="Q175" s="639"/>
      <c r="R175" s="772"/>
      <c r="S175" s="234"/>
      <c r="T175" s="639"/>
      <c r="U175" s="772"/>
      <c r="V175" s="234"/>
      <c r="W175" s="639"/>
      <c r="X175" s="772"/>
      <c r="Y175" s="808"/>
      <c r="Z175" s="627"/>
    </row>
    <row r="176" spans="1:26" ht="14.55" customHeight="1" x14ac:dyDescent="0.3">
      <c r="C176" s="733" t="s">
        <v>745</v>
      </c>
      <c r="D176" s="564"/>
      <c r="E176" s="564"/>
      <c r="F176" s="564"/>
      <c r="G176" s="939"/>
      <c r="H176" s="698" t="b">
        <v>0</v>
      </c>
      <c r="I176" s="626"/>
      <c r="J176" s="992"/>
      <c r="K176" s="698" t="b">
        <v>0</v>
      </c>
      <c r="L176" s="626"/>
      <c r="M176" s="989"/>
      <c r="N176" s="698" t="b">
        <v>0</v>
      </c>
      <c r="O176" s="626"/>
      <c r="P176" s="989"/>
      <c r="Q176" s="698" t="b">
        <v>0</v>
      </c>
      <c r="R176" s="626"/>
      <c r="S176" s="989"/>
      <c r="T176" s="698" t="b">
        <v>0</v>
      </c>
      <c r="U176" s="626"/>
      <c r="V176" s="871"/>
      <c r="W176" s="698" t="b">
        <v>0</v>
      </c>
      <c r="X176" s="626"/>
      <c r="Y176" s="981" t="b">
        <v>0</v>
      </c>
      <c r="Z176" s="626"/>
    </row>
    <row r="177" spans="1:26" ht="38.4" customHeight="1" x14ac:dyDescent="0.3">
      <c r="C177" s="106" t="s">
        <v>70</v>
      </c>
      <c r="D177" s="540" t="s">
        <v>746</v>
      </c>
      <c r="E177" s="540"/>
      <c r="F177" s="540"/>
      <c r="G177" s="879"/>
      <c r="H177" s="639"/>
      <c r="I177" s="627"/>
      <c r="J177" s="994"/>
      <c r="K177" s="639"/>
      <c r="L177" s="627"/>
      <c r="M177" s="991"/>
      <c r="N177" s="639"/>
      <c r="O177" s="627"/>
      <c r="P177" s="991"/>
      <c r="Q177" s="639"/>
      <c r="R177" s="627"/>
      <c r="S177" s="991"/>
      <c r="T177" s="639"/>
      <c r="U177" s="627"/>
      <c r="V177" s="864"/>
      <c r="W177" s="639"/>
      <c r="X177" s="627"/>
      <c r="Y177" s="982"/>
      <c r="Z177" s="627"/>
    </row>
    <row r="178" spans="1:26" ht="14.55" customHeight="1" x14ac:dyDescent="0.3">
      <c r="C178" s="323" t="s">
        <v>70</v>
      </c>
      <c r="D178" s="633" t="s">
        <v>747</v>
      </c>
      <c r="E178" s="633"/>
      <c r="F178" s="633"/>
      <c r="G178" s="648"/>
      <c r="H178" s="638" t="b">
        <v>0</v>
      </c>
      <c r="I178" s="629"/>
      <c r="J178" s="992"/>
      <c r="K178" s="698" t="b">
        <v>0</v>
      </c>
      <c r="L178" s="626"/>
      <c r="M178" s="989"/>
      <c r="N178" s="698" t="b">
        <v>0</v>
      </c>
      <c r="O178" s="626"/>
      <c r="P178" s="989"/>
      <c r="Q178" s="698" t="b">
        <v>0</v>
      </c>
      <c r="R178" s="626"/>
      <c r="S178" s="989" t="s">
        <v>755</v>
      </c>
      <c r="T178" s="698" t="b">
        <v>0</v>
      </c>
      <c r="U178" s="626"/>
      <c r="V178" s="871"/>
      <c r="W178" s="698" t="b">
        <v>0</v>
      </c>
      <c r="X178" s="626"/>
      <c r="Y178" s="981" t="b">
        <v>0</v>
      </c>
      <c r="Z178" s="626"/>
    </row>
    <row r="179" spans="1:26" ht="19.5" customHeight="1" x14ac:dyDescent="0.3">
      <c r="C179" s="106"/>
      <c r="D179" s="24" t="s">
        <v>332</v>
      </c>
      <c r="E179" s="540" t="s">
        <v>751</v>
      </c>
      <c r="F179" s="540"/>
      <c r="G179" s="879"/>
      <c r="H179" s="638"/>
      <c r="I179" s="629"/>
      <c r="J179" s="993"/>
      <c r="K179" s="638"/>
      <c r="L179" s="629"/>
      <c r="M179" s="990"/>
      <c r="N179" s="638"/>
      <c r="O179" s="629"/>
      <c r="P179" s="990"/>
      <c r="Q179" s="638"/>
      <c r="R179" s="629"/>
      <c r="S179" s="990"/>
      <c r="T179" s="638"/>
      <c r="U179" s="629"/>
      <c r="V179" s="863"/>
      <c r="W179" s="638"/>
      <c r="X179" s="629"/>
      <c r="Y179" s="983"/>
      <c r="Z179" s="629"/>
    </row>
    <row r="180" spans="1:26" ht="52.2" customHeight="1" x14ac:dyDescent="0.3">
      <c r="C180" s="984"/>
      <c r="D180" s="350" t="s">
        <v>334</v>
      </c>
      <c r="E180" s="603" t="s">
        <v>748</v>
      </c>
      <c r="F180" s="603"/>
      <c r="G180" s="647"/>
      <c r="H180" s="639"/>
      <c r="I180" s="627"/>
      <c r="J180" s="994"/>
      <c r="K180" s="639"/>
      <c r="L180" s="627"/>
      <c r="M180" s="991"/>
      <c r="N180" s="639"/>
      <c r="O180" s="627"/>
      <c r="P180" s="991"/>
      <c r="Q180" s="639"/>
      <c r="R180" s="627"/>
      <c r="S180" s="991"/>
      <c r="T180" s="639"/>
      <c r="U180" s="627"/>
      <c r="V180" s="864"/>
      <c r="W180" s="639"/>
      <c r="X180" s="627"/>
      <c r="Y180" s="982"/>
      <c r="Z180" s="627"/>
    </row>
    <row r="181" spans="1:26" ht="39" customHeight="1" x14ac:dyDescent="0.3">
      <c r="A181" s="11"/>
      <c r="B181" s="56"/>
      <c r="C181" s="45" t="s">
        <v>70</v>
      </c>
      <c r="D181" s="603" t="s">
        <v>750</v>
      </c>
      <c r="E181" s="603"/>
      <c r="F181" s="603"/>
      <c r="G181" s="647"/>
      <c r="H181" s="538" t="b">
        <v>0</v>
      </c>
      <c r="I181" s="400"/>
      <c r="J181" s="225"/>
      <c r="K181" s="274" t="b">
        <v>0</v>
      </c>
      <c r="L181" s="400"/>
      <c r="M181" s="90"/>
      <c r="N181" s="259" t="b">
        <v>0</v>
      </c>
      <c r="O181" s="381"/>
      <c r="P181" s="234"/>
      <c r="Q181" s="274" t="b">
        <v>0</v>
      </c>
      <c r="R181" s="400"/>
      <c r="S181" s="234"/>
      <c r="T181" s="274" t="b">
        <v>0</v>
      </c>
      <c r="U181" s="400"/>
      <c r="V181" s="234"/>
      <c r="W181" s="274" t="b">
        <v>0</v>
      </c>
      <c r="X181" s="400"/>
      <c r="Y181" s="171" t="b">
        <v>0</v>
      </c>
      <c r="Z181" s="381"/>
    </row>
    <row r="182" spans="1:26" x14ac:dyDescent="0.3">
      <c r="A182" s="809" t="s">
        <v>584</v>
      </c>
      <c r="B182" s="810"/>
      <c r="C182" s="575" t="s">
        <v>651</v>
      </c>
      <c r="D182" s="576"/>
      <c r="E182" s="576"/>
      <c r="F182" s="576"/>
      <c r="G182" s="891"/>
      <c r="H182" s="274" t="b">
        <v>0</v>
      </c>
      <c r="I182" s="400"/>
      <c r="J182" s="225"/>
      <c r="K182" s="274" t="b">
        <v>0</v>
      </c>
      <c r="L182" s="400"/>
      <c r="M182" s="90"/>
      <c r="N182" s="259" t="b">
        <v>0</v>
      </c>
      <c r="O182" s="381"/>
      <c r="P182" s="234"/>
      <c r="Q182" s="274" t="b">
        <v>0</v>
      </c>
      <c r="R182" s="400"/>
      <c r="S182" s="234"/>
      <c r="T182" s="274" t="b">
        <v>0</v>
      </c>
      <c r="U182" s="400"/>
      <c r="V182" s="234"/>
      <c r="W182" s="274" t="b">
        <v>0</v>
      </c>
      <c r="X182" s="400"/>
      <c r="Y182" s="171" t="b">
        <v>0</v>
      </c>
      <c r="Z182" s="381"/>
    </row>
    <row r="183" spans="1:26" x14ac:dyDescent="0.3">
      <c r="A183" s="809" t="s">
        <v>585</v>
      </c>
      <c r="B183" s="885"/>
      <c r="C183" s="889" t="s">
        <v>652</v>
      </c>
      <c r="D183" s="558"/>
      <c r="E183" s="558"/>
      <c r="F183" s="558"/>
      <c r="G183" s="890"/>
      <c r="H183" s="63"/>
      <c r="I183" s="428"/>
      <c r="J183" s="113"/>
      <c r="K183" s="63"/>
      <c r="L183" s="428"/>
      <c r="M183" s="65"/>
      <c r="N183" s="113"/>
      <c r="O183" s="429"/>
      <c r="P183" s="65"/>
      <c r="Q183" s="63"/>
      <c r="R183" s="428"/>
      <c r="S183" s="65"/>
      <c r="T183" s="63"/>
      <c r="U183" s="428"/>
      <c r="V183" s="65"/>
      <c r="W183" s="63"/>
      <c r="X183" s="428"/>
      <c r="Y183" s="113"/>
      <c r="Z183" s="429"/>
    </row>
    <row r="184" spans="1:26" x14ac:dyDescent="0.3">
      <c r="A184" s="129"/>
      <c r="B184" s="126" t="s">
        <v>586</v>
      </c>
      <c r="C184" s="621" t="s">
        <v>650</v>
      </c>
      <c r="D184" s="560"/>
      <c r="E184" s="560"/>
      <c r="F184" s="560"/>
      <c r="G184" s="622"/>
      <c r="H184" s="275" t="b">
        <v>0</v>
      </c>
      <c r="I184" s="387"/>
      <c r="J184" s="226"/>
      <c r="K184" s="275" t="b">
        <v>0</v>
      </c>
      <c r="L184" s="387"/>
      <c r="M184" s="65"/>
      <c r="N184" s="269" t="b">
        <v>0</v>
      </c>
      <c r="O184" s="383"/>
      <c r="P184" s="69"/>
      <c r="Q184" s="275" t="b">
        <v>0</v>
      </c>
      <c r="R184" s="387"/>
      <c r="S184" s="69"/>
      <c r="T184" s="275" t="b">
        <v>0</v>
      </c>
      <c r="U184" s="387"/>
      <c r="V184" s="69"/>
      <c r="W184" s="275" t="b">
        <v>0</v>
      </c>
      <c r="X184" s="387"/>
      <c r="Y184" s="203" t="b">
        <v>0</v>
      </c>
      <c r="Z184" s="383"/>
    </row>
    <row r="185" spans="1:26" x14ac:dyDescent="0.3">
      <c r="A185" s="129"/>
      <c r="B185" s="126" t="s">
        <v>587</v>
      </c>
      <c r="C185" s="621" t="s">
        <v>593</v>
      </c>
      <c r="D185" s="560"/>
      <c r="E185" s="560"/>
      <c r="F185" s="560"/>
      <c r="G185" s="622"/>
      <c r="H185" s="275" t="b">
        <v>0</v>
      </c>
      <c r="I185" s="387"/>
      <c r="J185" s="226"/>
      <c r="K185" s="275" t="b">
        <v>0</v>
      </c>
      <c r="L185" s="387"/>
      <c r="M185" s="65"/>
      <c r="N185" s="269" t="b">
        <v>0</v>
      </c>
      <c r="O185" s="383"/>
      <c r="P185" s="69"/>
      <c r="Q185" s="275" t="b">
        <v>0</v>
      </c>
      <c r="R185" s="387"/>
      <c r="S185" s="69"/>
      <c r="T185" s="275" t="b">
        <v>0</v>
      </c>
      <c r="U185" s="387"/>
      <c r="V185" s="69"/>
      <c r="W185" s="275" t="b">
        <v>0</v>
      </c>
      <c r="X185" s="387"/>
      <c r="Y185" s="203" t="b">
        <v>0</v>
      </c>
      <c r="Z185" s="383"/>
    </row>
    <row r="186" spans="1:26" x14ac:dyDescent="0.3">
      <c r="A186" s="129"/>
      <c r="B186" s="126" t="s">
        <v>588</v>
      </c>
      <c r="C186" s="621" t="s">
        <v>648</v>
      </c>
      <c r="D186" s="560"/>
      <c r="E186" s="560"/>
      <c r="F186" s="560"/>
      <c r="G186" s="622"/>
      <c r="H186" s="275" t="b">
        <v>0</v>
      </c>
      <c r="I186" s="387"/>
      <c r="J186" s="226"/>
      <c r="K186" s="275" t="b">
        <v>0</v>
      </c>
      <c r="L186" s="387"/>
      <c r="M186" s="65"/>
      <c r="N186" s="269" t="b">
        <v>0</v>
      </c>
      <c r="O186" s="383"/>
      <c r="P186" s="69"/>
      <c r="Q186" s="275" t="b">
        <v>0</v>
      </c>
      <c r="R186" s="387"/>
      <c r="S186" s="69"/>
      <c r="T186" s="275" t="b">
        <v>0</v>
      </c>
      <c r="U186" s="387"/>
      <c r="V186" s="69"/>
      <c r="W186" s="275" t="b">
        <v>0</v>
      </c>
      <c r="X186" s="387"/>
      <c r="Y186" s="203" t="b">
        <v>0</v>
      </c>
      <c r="Z186" s="383"/>
    </row>
    <row r="187" spans="1:26" x14ac:dyDescent="0.3">
      <c r="A187" s="138"/>
      <c r="B187" s="139" t="s">
        <v>589</v>
      </c>
      <c r="C187" s="621" t="s">
        <v>340</v>
      </c>
      <c r="D187" s="560"/>
      <c r="E187" s="560"/>
      <c r="F187" s="560"/>
      <c r="G187" s="622"/>
      <c r="H187" s="275" t="b">
        <v>0</v>
      </c>
      <c r="I187" s="387"/>
      <c r="J187" s="226"/>
      <c r="K187" s="275" t="b">
        <v>0</v>
      </c>
      <c r="L187" s="387"/>
      <c r="M187" s="65"/>
      <c r="N187" s="269" t="b">
        <v>0</v>
      </c>
      <c r="O187" s="383"/>
      <c r="P187" s="69"/>
      <c r="Q187" s="275" t="b">
        <v>0</v>
      </c>
      <c r="R187" s="387"/>
      <c r="S187" s="69"/>
      <c r="T187" s="275" t="b">
        <v>0</v>
      </c>
      <c r="U187" s="387"/>
      <c r="V187" s="69"/>
      <c r="W187" s="275" t="b">
        <v>0</v>
      </c>
      <c r="X187" s="387"/>
      <c r="Y187" s="203" t="b">
        <v>0</v>
      </c>
      <c r="Z187" s="383"/>
    </row>
    <row r="188" spans="1:26" x14ac:dyDescent="0.3">
      <c r="A188" s="98"/>
      <c r="B188" s="60"/>
      <c r="C188" s="326" t="s">
        <v>590</v>
      </c>
      <c r="D188" s="560" t="s">
        <v>341</v>
      </c>
      <c r="E188" s="560"/>
      <c r="F188" s="560"/>
      <c r="G188" s="622"/>
      <c r="H188" s="275" t="b">
        <v>0</v>
      </c>
      <c r="I188" s="387"/>
      <c r="J188" s="226"/>
      <c r="K188" s="275" t="b">
        <v>0</v>
      </c>
      <c r="L188" s="387"/>
      <c r="M188" s="65"/>
      <c r="N188" s="269" t="b">
        <v>0</v>
      </c>
      <c r="O188" s="383"/>
      <c r="P188" s="69"/>
      <c r="Q188" s="275" t="b">
        <v>0</v>
      </c>
      <c r="R188" s="387"/>
      <c r="S188" s="69"/>
      <c r="T188" s="275" t="b">
        <v>0</v>
      </c>
      <c r="U188" s="387"/>
      <c r="V188" s="69"/>
      <c r="W188" s="275" t="b">
        <v>0</v>
      </c>
      <c r="X188" s="387"/>
      <c r="Y188" s="203" t="b">
        <v>0</v>
      </c>
      <c r="Z188" s="383"/>
    </row>
    <row r="189" spans="1:26" x14ac:dyDescent="0.3">
      <c r="A189" s="98"/>
      <c r="B189" s="60"/>
      <c r="C189" s="326" t="s">
        <v>591</v>
      </c>
      <c r="D189" s="560" t="s">
        <v>342</v>
      </c>
      <c r="E189" s="560"/>
      <c r="F189" s="560"/>
      <c r="G189" s="622"/>
      <c r="H189" s="275" t="b">
        <v>0</v>
      </c>
      <c r="I189" s="387"/>
      <c r="J189" s="226"/>
      <c r="K189" s="275" t="b">
        <v>0</v>
      </c>
      <c r="L189" s="387"/>
      <c r="M189" s="65"/>
      <c r="N189" s="269" t="b">
        <v>0</v>
      </c>
      <c r="O189" s="383"/>
      <c r="P189" s="69"/>
      <c r="Q189" s="275" t="b">
        <v>0</v>
      </c>
      <c r="R189" s="387"/>
      <c r="S189" s="69"/>
      <c r="T189" s="275" t="b">
        <v>0</v>
      </c>
      <c r="U189" s="387"/>
      <c r="V189" s="69"/>
      <c r="W189" s="275" t="b">
        <v>0</v>
      </c>
      <c r="X189" s="387"/>
      <c r="Y189" s="203" t="b">
        <v>0</v>
      </c>
      <c r="Z189" s="383"/>
    </row>
    <row r="190" spans="1:26" ht="15" thickBot="1" x14ac:dyDescent="0.35">
      <c r="A190" s="501"/>
      <c r="B190" s="502"/>
      <c r="C190" s="503" t="s">
        <v>592</v>
      </c>
      <c r="D190" s="942" t="s">
        <v>314</v>
      </c>
      <c r="E190" s="942"/>
      <c r="F190" s="942"/>
      <c r="G190" s="943"/>
      <c r="H190" s="504" t="b">
        <v>0</v>
      </c>
      <c r="I190" s="505"/>
      <c r="J190" s="506"/>
      <c r="K190" s="504" t="b">
        <v>0</v>
      </c>
      <c r="L190" s="505"/>
      <c r="M190" s="507"/>
      <c r="N190" s="508" t="b">
        <v>0</v>
      </c>
      <c r="O190" s="386"/>
      <c r="P190" s="509"/>
      <c r="Q190" s="504" t="b">
        <v>0</v>
      </c>
      <c r="R190" s="505"/>
      <c r="S190" s="509"/>
      <c r="T190" s="504" t="b">
        <v>0</v>
      </c>
      <c r="U190" s="505"/>
      <c r="V190" s="509"/>
      <c r="W190" s="504" t="b">
        <v>0</v>
      </c>
      <c r="X190" s="505"/>
      <c r="Y190" s="510" t="b">
        <v>0</v>
      </c>
      <c r="Z190" s="386"/>
    </row>
  </sheetData>
  <sheetProtection algorithmName="SHA-512" hashValue="8NqL2oKpgBYOb+A10p+WzzUQEtoCe4DESq7uXHVA+TqhqSQ1R4mExg2o0gt2kYAZDLpOQH31wUi3joIXBHvSzw==" saltValue="uJl/NOIkxM3fRASwD+qGkQ==" spinCount="100000" sheet="1" objects="1" scenarios="1" formatColumns="0" formatRows="0"/>
  <protectedRanges>
    <protectedRange algorithmName="SHA-512" hashValue="86SG02BAq6eCLy/JRdAV9cspG1Cxqo5hGW0h4jD+t9P3aA2gt/ewWJst3mMbPZjvp6s2LDnZl+cql19OGo3riQ==" saltValue="6oWsSG61Th8HQ92xvl9qYA==" spinCount="100000" sqref="J2" name="M3 DS CEP_1_1"/>
    <protectedRange algorithmName="SHA-512" hashValue="86SG02BAq6eCLy/JRdAV9cspG1Cxqo5hGW0h4jD+t9P3aA2gt/ewWJst3mMbPZjvp6s2LDnZl+cql19OGo3riQ==" saltValue="6oWsSG61Th8HQ92xvl9qYA==" spinCount="100000" sqref="M2" name="M3 DS CEP_1_1_1"/>
    <protectedRange algorithmName="SHA-512" hashValue="86SG02BAq6eCLy/JRdAV9cspG1Cxqo5hGW0h4jD+t9P3aA2gt/ewWJst3mMbPZjvp6s2LDnZl+cql19OGo3riQ==" saltValue="6oWsSG61Th8HQ92xvl9qYA==" spinCount="100000" sqref="P2" name="M3 DS CEP_1_1_2"/>
    <protectedRange algorithmName="SHA-512" hashValue="86SG02BAq6eCLy/JRdAV9cspG1Cxqo5hGW0h4jD+t9P3aA2gt/ewWJst3mMbPZjvp6s2LDnZl+cql19OGo3riQ==" saltValue="6oWsSG61Th8HQ92xvl9qYA==" spinCount="100000" sqref="S2 V2" name="M3 DS CEP_1_1_3"/>
  </protectedRanges>
  <mergeCells count="665">
    <mergeCell ref="Z176:Z177"/>
    <mergeCell ref="Z178:Z180"/>
    <mergeCell ref="H176:H177"/>
    <mergeCell ref="H178:H180"/>
    <mergeCell ref="I176:I177"/>
    <mergeCell ref="I178:I180"/>
    <mergeCell ref="J176:J177"/>
    <mergeCell ref="J178:J180"/>
    <mergeCell ref="Y176:Y177"/>
    <mergeCell ref="W178:W180"/>
    <mergeCell ref="X178:X180"/>
    <mergeCell ref="Y178:Y180"/>
    <mergeCell ref="K176:K177"/>
    <mergeCell ref="K178:K180"/>
    <mergeCell ref="L176:L177"/>
    <mergeCell ref="L178:L180"/>
    <mergeCell ref="M178:M180"/>
    <mergeCell ref="M176:M177"/>
    <mergeCell ref="N176:N177"/>
    <mergeCell ref="O176:O177"/>
    <mergeCell ref="P176:P177"/>
    <mergeCell ref="N178:N180"/>
    <mergeCell ref="O178:O180"/>
    <mergeCell ref="P178:P180"/>
    <mergeCell ref="Q176:Q177"/>
    <mergeCell ref="R176:R177"/>
    <mergeCell ref="S176:S177"/>
    <mergeCell ref="Q178:Q180"/>
    <mergeCell ref="R178:R180"/>
    <mergeCell ref="S178:S180"/>
    <mergeCell ref="T176:T177"/>
    <mergeCell ref="U176:U177"/>
    <mergeCell ref="V176:V177"/>
    <mergeCell ref="T178:T180"/>
    <mergeCell ref="U178:U180"/>
    <mergeCell ref="V178:V180"/>
    <mergeCell ref="W176:W177"/>
    <mergeCell ref="X176:X177"/>
    <mergeCell ref="C176:G176"/>
    <mergeCell ref="D177:G177"/>
    <mergeCell ref="D178:G178"/>
    <mergeCell ref="E179:G179"/>
    <mergeCell ref="E180:G180"/>
    <mergeCell ref="D181:G181"/>
    <mergeCell ref="D168:G168"/>
    <mergeCell ref="E169:G169"/>
    <mergeCell ref="E170:G170"/>
    <mergeCell ref="E171:G171"/>
    <mergeCell ref="D172:G172"/>
    <mergeCell ref="C173:G173"/>
    <mergeCell ref="D174:G174"/>
    <mergeCell ref="D175:G175"/>
    <mergeCell ref="I168:I169"/>
    <mergeCell ref="C9:G9"/>
    <mergeCell ref="E19:G19"/>
    <mergeCell ref="D17:G17"/>
    <mergeCell ref="C97:G97"/>
    <mergeCell ref="E159:G159"/>
    <mergeCell ref="D160:G160"/>
    <mergeCell ref="D161:G161"/>
    <mergeCell ref="D162:G162"/>
    <mergeCell ref="E163:G163"/>
    <mergeCell ref="E105:G105"/>
    <mergeCell ref="E106:G106"/>
    <mergeCell ref="E107:G107"/>
    <mergeCell ref="D110:G110"/>
    <mergeCell ref="C111:G111"/>
    <mergeCell ref="D112:G112"/>
    <mergeCell ref="D114:G114"/>
    <mergeCell ref="D60:G60"/>
    <mergeCell ref="C61:G61"/>
    <mergeCell ref="C63:G63"/>
    <mergeCell ref="C64:G64"/>
    <mergeCell ref="D65:G65"/>
    <mergeCell ref="D66:G66"/>
    <mergeCell ref="C67:G67"/>
    <mergeCell ref="E52:G52"/>
    <mergeCell ref="E158:G158"/>
    <mergeCell ref="E140:G140"/>
    <mergeCell ref="E141:G141"/>
    <mergeCell ref="C142:G142"/>
    <mergeCell ref="D143:G143"/>
    <mergeCell ref="D144:G144"/>
    <mergeCell ref="E145:G145"/>
    <mergeCell ref="D146:G146"/>
    <mergeCell ref="E147:G147"/>
    <mergeCell ref="E148:G148"/>
    <mergeCell ref="C185:G185"/>
    <mergeCell ref="E136:G136"/>
    <mergeCell ref="E137:G137"/>
    <mergeCell ref="D138:G138"/>
    <mergeCell ref="E139:G139"/>
    <mergeCell ref="D129:G129"/>
    <mergeCell ref="D130:G130"/>
    <mergeCell ref="D131:G131"/>
    <mergeCell ref="E132:G132"/>
    <mergeCell ref="E133:G133"/>
    <mergeCell ref="E134:G134"/>
    <mergeCell ref="E135:G135"/>
    <mergeCell ref="D152:G152"/>
    <mergeCell ref="C153:G153"/>
    <mergeCell ref="D154:G154"/>
    <mergeCell ref="D156:G156"/>
    <mergeCell ref="D157:G157"/>
    <mergeCell ref="E164:G164"/>
    <mergeCell ref="E165:G165"/>
    <mergeCell ref="E166:G166"/>
    <mergeCell ref="E167:G167"/>
    <mergeCell ref="E149:G149"/>
    <mergeCell ref="D150:G150"/>
    <mergeCell ref="D151:G151"/>
    <mergeCell ref="C187:G187"/>
    <mergeCell ref="D188:G188"/>
    <mergeCell ref="D189:G189"/>
    <mergeCell ref="D190:G190"/>
    <mergeCell ref="C182:G182"/>
    <mergeCell ref="D71:G71"/>
    <mergeCell ref="D72:G72"/>
    <mergeCell ref="E74:G74"/>
    <mergeCell ref="C76:G76"/>
    <mergeCell ref="D77:G77"/>
    <mergeCell ref="C78:G78"/>
    <mergeCell ref="D79:G79"/>
    <mergeCell ref="C80:G80"/>
    <mergeCell ref="D81:G81"/>
    <mergeCell ref="D108:G108"/>
    <mergeCell ref="C124:G124"/>
    <mergeCell ref="E126:G126"/>
    <mergeCell ref="D128:G128"/>
    <mergeCell ref="C184:G184"/>
    <mergeCell ref="C186:G186"/>
    <mergeCell ref="C123:G123"/>
    <mergeCell ref="C127:G127"/>
    <mergeCell ref="D103:G103"/>
    <mergeCell ref="D104:G104"/>
    <mergeCell ref="D53:G53"/>
    <mergeCell ref="F54:G54"/>
    <mergeCell ref="F55:G55"/>
    <mergeCell ref="F56:G56"/>
    <mergeCell ref="D57:G57"/>
    <mergeCell ref="D58:G58"/>
    <mergeCell ref="C59:G59"/>
    <mergeCell ref="C43:G43"/>
    <mergeCell ref="D44:G44"/>
    <mergeCell ref="D45:G45"/>
    <mergeCell ref="C46:G46"/>
    <mergeCell ref="C47:G47"/>
    <mergeCell ref="D48:G48"/>
    <mergeCell ref="D49:G49"/>
    <mergeCell ref="E50:G50"/>
    <mergeCell ref="E51:G51"/>
    <mergeCell ref="D35:G35"/>
    <mergeCell ref="D36:G36"/>
    <mergeCell ref="C37:G37"/>
    <mergeCell ref="C38:G38"/>
    <mergeCell ref="D39:G39"/>
    <mergeCell ref="C40:G40"/>
    <mergeCell ref="C41:G41"/>
    <mergeCell ref="C25:G25"/>
    <mergeCell ref="D26:G26"/>
    <mergeCell ref="C27:G27"/>
    <mergeCell ref="D28:G28"/>
    <mergeCell ref="E30:G30"/>
    <mergeCell ref="C31:G31"/>
    <mergeCell ref="C32:G32"/>
    <mergeCell ref="C33:G33"/>
    <mergeCell ref="D34:G34"/>
    <mergeCell ref="C12:G12"/>
    <mergeCell ref="C13:G13"/>
    <mergeCell ref="C15:G15"/>
    <mergeCell ref="D16:G16"/>
    <mergeCell ref="F20:G20"/>
    <mergeCell ref="F21:G21"/>
    <mergeCell ref="F22:G22"/>
    <mergeCell ref="F23:G23"/>
    <mergeCell ref="C24:G24"/>
    <mergeCell ref="C14:G14"/>
    <mergeCell ref="Z89:Z92"/>
    <mergeCell ref="D98:G98"/>
    <mergeCell ref="D83:G83"/>
    <mergeCell ref="D62:G62"/>
    <mergeCell ref="H61:H62"/>
    <mergeCell ref="Y61:Y62"/>
    <mergeCell ref="I61:I62"/>
    <mergeCell ref="K61:K62"/>
    <mergeCell ref="L61:L62"/>
    <mergeCell ref="N61:N62"/>
    <mergeCell ref="O61:O62"/>
    <mergeCell ref="Q61:Q62"/>
    <mergeCell ref="R61:R62"/>
    <mergeCell ref="T61:T62"/>
    <mergeCell ref="U61:U62"/>
    <mergeCell ref="W61:W62"/>
    <mergeCell ref="X61:X62"/>
    <mergeCell ref="Z61:Z62"/>
    <mergeCell ref="D68:G68"/>
    <mergeCell ref="C69:G69"/>
    <mergeCell ref="C70:G70"/>
    <mergeCell ref="N89:N92"/>
    <mergeCell ref="O89:O92"/>
    <mergeCell ref="Q89:Q92"/>
    <mergeCell ref="R89:R92"/>
    <mergeCell ref="T89:T92"/>
    <mergeCell ref="U89:U92"/>
    <mergeCell ref="W89:W92"/>
    <mergeCell ref="X89:X92"/>
    <mergeCell ref="Y89:Y92"/>
    <mergeCell ref="D75:G75"/>
    <mergeCell ref="D109:G109"/>
    <mergeCell ref="D92:G92"/>
    <mergeCell ref="D90:G90"/>
    <mergeCell ref="D91:G91"/>
    <mergeCell ref="C82:G82"/>
    <mergeCell ref="C87:G87"/>
    <mergeCell ref="D88:G88"/>
    <mergeCell ref="C89:G89"/>
    <mergeCell ref="C93:G93"/>
    <mergeCell ref="D94:G94"/>
    <mergeCell ref="D95:G95"/>
    <mergeCell ref="C96:G96"/>
    <mergeCell ref="D99:G99"/>
    <mergeCell ref="D100:G100"/>
    <mergeCell ref="C101:G101"/>
    <mergeCell ref="C102:G102"/>
    <mergeCell ref="Y70:Y75"/>
    <mergeCell ref="Z103:Z110"/>
    <mergeCell ref="T103:T110"/>
    <mergeCell ref="U103:U110"/>
    <mergeCell ref="W103:W110"/>
    <mergeCell ref="X103:X110"/>
    <mergeCell ref="O127:O128"/>
    <mergeCell ref="Z127:Z128"/>
    <mergeCell ref="O153:O155"/>
    <mergeCell ref="Z153:Z155"/>
    <mergeCell ref="O138:O139"/>
    <mergeCell ref="Z138:Z139"/>
    <mergeCell ref="Z131:Z132"/>
    <mergeCell ref="R103:R110"/>
    <mergeCell ref="Q111:Q119"/>
    <mergeCell ref="R111:R119"/>
    <mergeCell ref="Q120:Q122"/>
    <mergeCell ref="R120:R122"/>
    <mergeCell ref="R127:R128"/>
    <mergeCell ref="R131:R132"/>
    <mergeCell ref="X131:X132"/>
    <mergeCell ref="I157:I158"/>
    <mergeCell ref="N142:N152"/>
    <mergeCell ref="R138:R139"/>
    <mergeCell ref="H103:H110"/>
    <mergeCell ref="K103:K110"/>
    <mergeCell ref="N103:N110"/>
    <mergeCell ref="Y103:Y110"/>
    <mergeCell ref="I103:I110"/>
    <mergeCell ref="L103:L110"/>
    <mergeCell ref="O103:O110"/>
    <mergeCell ref="I138:I139"/>
    <mergeCell ref="L138:L139"/>
    <mergeCell ref="I131:I132"/>
    <mergeCell ref="L131:L132"/>
    <mergeCell ref="O131:O132"/>
    <mergeCell ref="R153:R155"/>
    <mergeCell ref="Q142:Q152"/>
    <mergeCell ref="R142:R152"/>
    <mergeCell ref="U127:U128"/>
    <mergeCell ref="U131:U132"/>
    <mergeCell ref="U138:U139"/>
    <mergeCell ref="U153:U155"/>
    <mergeCell ref="T142:T152"/>
    <mergeCell ref="U142:U152"/>
    <mergeCell ref="Z168:Z169"/>
    <mergeCell ref="O157:O158"/>
    <mergeCell ref="O168:O169"/>
    <mergeCell ref="U162:U163"/>
    <mergeCell ref="U168:U169"/>
    <mergeCell ref="Z162:Z163"/>
    <mergeCell ref="R157:R158"/>
    <mergeCell ref="R162:R163"/>
    <mergeCell ref="R168:R169"/>
    <mergeCell ref="U157:U158"/>
    <mergeCell ref="Z157:Z158"/>
    <mergeCell ref="K142:K152"/>
    <mergeCell ref="L142:L152"/>
    <mergeCell ref="L157:L158"/>
    <mergeCell ref="L168:L169"/>
    <mergeCell ref="A4:B4"/>
    <mergeCell ref="C4:G4"/>
    <mergeCell ref="H7:I7"/>
    <mergeCell ref="A1:Z1"/>
    <mergeCell ref="A2:B3"/>
    <mergeCell ref="C2:G3"/>
    <mergeCell ref="H2:I2"/>
    <mergeCell ref="K2:L2"/>
    <mergeCell ref="N2:O2"/>
    <mergeCell ref="Y2:Z2"/>
    <mergeCell ref="Q2:R2"/>
    <mergeCell ref="T2:U2"/>
    <mergeCell ref="W2:X2"/>
    <mergeCell ref="D6:G6"/>
    <mergeCell ref="C5:G5"/>
    <mergeCell ref="A11:B11"/>
    <mergeCell ref="L9:L10"/>
    <mergeCell ref="N9:N10"/>
    <mergeCell ref="O9:O10"/>
    <mergeCell ref="Y9:Y10"/>
    <mergeCell ref="Z9:Z10"/>
    <mergeCell ref="K7:L7"/>
    <mergeCell ref="N7:O7"/>
    <mergeCell ref="H8:I8"/>
    <mergeCell ref="K8:L8"/>
    <mergeCell ref="N8:O8"/>
    <mergeCell ref="H9:H10"/>
    <mergeCell ref="I9:I10"/>
    <mergeCell ref="K9:K10"/>
    <mergeCell ref="Q7:R7"/>
    <mergeCell ref="Q8:R8"/>
    <mergeCell ref="Q9:Q10"/>
    <mergeCell ref="R9:R10"/>
    <mergeCell ref="T7:U7"/>
    <mergeCell ref="T8:U8"/>
    <mergeCell ref="T9:T10"/>
    <mergeCell ref="U9:U10"/>
    <mergeCell ref="D10:G10"/>
    <mergeCell ref="C11:G11"/>
    <mergeCell ref="I15:I23"/>
    <mergeCell ref="N27:N30"/>
    <mergeCell ref="O27:O30"/>
    <mergeCell ref="Y27:Y30"/>
    <mergeCell ref="Z27:Z30"/>
    <mergeCell ref="H27:H30"/>
    <mergeCell ref="I27:I30"/>
    <mergeCell ref="K27:K30"/>
    <mergeCell ref="L27:L30"/>
    <mergeCell ref="L25:L26"/>
    <mergeCell ref="N25:N26"/>
    <mergeCell ref="O25:O26"/>
    <mergeCell ref="Y25:Y26"/>
    <mergeCell ref="Z25:Z26"/>
    <mergeCell ref="H25:H26"/>
    <mergeCell ref="I25:I26"/>
    <mergeCell ref="K25:K26"/>
    <mergeCell ref="L15:L23"/>
    <mergeCell ref="O15:O23"/>
    <mergeCell ref="Q15:Q23"/>
    <mergeCell ref="R15:R23"/>
    <mergeCell ref="Q25:Q26"/>
    <mergeCell ref="R25:R26"/>
    <mergeCell ref="Q27:Q30"/>
    <mergeCell ref="N33:N36"/>
    <mergeCell ref="O33:O36"/>
    <mergeCell ref="Y33:Y36"/>
    <mergeCell ref="Z33:Z36"/>
    <mergeCell ref="H33:H36"/>
    <mergeCell ref="I33:I36"/>
    <mergeCell ref="K33:K36"/>
    <mergeCell ref="L33:L36"/>
    <mergeCell ref="A40:B40"/>
    <mergeCell ref="H41:H42"/>
    <mergeCell ref="L38:L39"/>
    <mergeCell ref="N38:N39"/>
    <mergeCell ref="O38:O39"/>
    <mergeCell ref="Y38:Y39"/>
    <mergeCell ref="Z38:Z39"/>
    <mergeCell ref="B38:B39"/>
    <mergeCell ref="H38:H39"/>
    <mergeCell ref="I38:I39"/>
    <mergeCell ref="K38:K39"/>
    <mergeCell ref="T38:T39"/>
    <mergeCell ref="U38:U39"/>
    <mergeCell ref="T41:T42"/>
    <mergeCell ref="U41:U42"/>
    <mergeCell ref="D42:G42"/>
    <mergeCell ref="Y43:Y45"/>
    <mergeCell ref="Z43:Z45"/>
    <mergeCell ref="H47:H58"/>
    <mergeCell ref="I47:I58"/>
    <mergeCell ref="K47:K58"/>
    <mergeCell ref="Z41:Z42"/>
    <mergeCell ref="B43:B45"/>
    <mergeCell ref="H43:H45"/>
    <mergeCell ref="I43:I45"/>
    <mergeCell ref="K43:K45"/>
    <mergeCell ref="L43:L45"/>
    <mergeCell ref="N43:N45"/>
    <mergeCell ref="O43:O45"/>
    <mergeCell ref="I41:I42"/>
    <mergeCell ref="K41:K42"/>
    <mergeCell ref="L41:L42"/>
    <mergeCell ref="N41:N42"/>
    <mergeCell ref="O41:O42"/>
    <mergeCell ref="Y41:Y42"/>
    <mergeCell ref="Q43:Q45"/>
    <mergeCell ref="R43:R45"/>
    <mergeCell ref="W43:W45"/>
    <mergeCell ref="X43:X45"/>
    <mergeCell ref="U43:U45"/>
    <mergeCell ref="Y64:Y66"/>
    <mergeCell ref="Z64:Z66"/>
    <mergeCell ref="H64:H66"/>
    <mergeCell ref="I64:I66"/>
    <mergeCell ref="K64:K66"/>
    <mergeCell ref="L47:L58"/>
    <mergeCell ref="N47:N58"/>
    <mergeCell ref="O47:O58"/>
    <mergeCell ref="Y47:Y58"/>
    <mergeCell ref="Z47:Z58"/>
    <mergeCell ref="Q47:Q58"/>
    <mergeCell ref="R47:R58"/>
    <mergeCell ref="Q64:Q66"/>
    <mergeCell ref="R64:R66"/>
    <mergeCell ref="T47:T58"/>
    <mergeCell ref="U47:U58"/>
    <mergeCell ref="T64:T66"/>
    <mergeCell ref="U64:U66"/>
    <mergeCell ref="W47:W58"/>
    <mergeCell ref="X47:X58"/>
    <mergeCell ref="W64:W66"/>
    <mergeCell ref="X64:X66"/>
    <mergeCell ref="A69:B69"/>
    <mergeCell ref="B67:B68"/>
    <mergeCell ref="H67:H68"/>
    <mergeCell ref="I67:I68"/>
    <mergeCell ref="K67:K68"/>
    <mergeCell ref="L67:L68"/>
    <mergeCell ref="L64:L66"/>
    <mergeCell ref="N64:N66"/>
    <mergeCell ref="O64:O66"/>
    <mergeCell ref="Z70:Z75"/>
    <mergeCell ref="H70:H75"/>
    <mergeCell ref="I70:I75"/>
    <mergeCell ref="K70:K75"/>
    <mergeCell ref="L70:L75"/>
    <mergeCell ref="N67:N68"/>
    <mergeCell ref="O67:O68"/>
    <mergeCell ref="Y67:Y68"/>
    <mergeCell ref="Z67:Z68"/>
    <mergeCell ref="Q67:Q68"/>
    <mergeCell ref="R67:R68"/>
    <mergeCell ref="Q70:Q75"/>
    <mergeCell ref="R70:R75"/>
    <mergeCell ref="T67:T68"/>
    <mergeCell ref="U67:U68"/>
    <mergeCell ref="T70:T75"/>
    <mergeCell ref="U70:U75"/>
    <mergeCell ref="W67:W68"/>
    <mergeCell ref="X67:X68"/>
    <mergeCell ref="W70:W75"/>
    <mergeCell ref="X70:X75"/>
    <mergeCell ref="H78:H79"/>
    <mergeCell ref="I78:I79"/>
    <mergeCell ref="K78:K79"/>
    <mergeCell ref="H76:H77"/>
    <mergeCell ref="I76:I77"/>
    <mergeCell ref="K76:K77"/>
    <mergeCell ref="L76:L77"/>
    <mergeCell ref="N70:N75"/>
    <mergeCell ref="O70:O75"/>
    <mergeCell ref="L78:L79"/>
    <mergeCell ref="N78:N79"/>
    <mergeCell ref="O78:O79"/>
    <mergeCell ref="Z78:Z79"/>
    <mergeCell ref="N76:N77"/>
    <mergeCell ref="O76:O77"/>
    <mergeCell ref="Y76:Y77"/>
    <mergeCell ref="Z76:Z77"/>
    <mergeCell ref="Z82:Z86"/>
    <mergeCell ref="N80:N81"/>
    <mergeCell ref="O80:O81"/>
    <mergeCell ref="Y80:Y81"/>
    <mergeCell ref="Z80:Z81"/>
    <mergeCell ref="N82:N86"/>
    <mergeCell ref="O82:O86"/>
    <mergeCell ref="Y82:Y86"/>
    <mergeCell ref="Q76:Q77"/>
    <mergeCell ref="R76:R77"/>
    <mergeCell ref="Q78:Q79"/>
    <mergeCell ref="R78:R79"/>
    <mergeCell ref="Q80:Q81"/>
    <mergeCell ref="R80:R81"/>
    <mergeCell ref="Q82:Q86"/>
    <mergeCell ref="R82:R86"/>
    <mergeCell ref="T76:T77"/>
    <mergeCell ref="U76:U77"/>
    <mergeCell ref="T78:T79"/>
    <mergeCell ref="H82:H86"/>
    <mergeCell ref="I82:I86"/>
    <mergeCell ref="K82:K86"/>
    <mergeCell ref="H80:H81"/>
    <mergeCell ref="I80:I81"/>
    <mergeCell ref="K80:K81"/>
    <mergeCell ref="L80:L81"/>
    <mergeCell ref="A89:B89"/>
    <mergeCell ref="H87:H88"/>
    <mergeCell ref="I87:I88"/>
    <mergeCell ref="K87:K88"/>
    <mergeCell ref="L87:L88"/>
    <mergeCell ref="L82:L86"/>
    <mergeCell ref="D86:G86"/>
    <mergeCell ref="D85:G85"/>
    <mergeCell ref="D84:G84"/>
    <mergeCell ref="H89:H92"/>
    <mergeCell ref="I89:I92"/>
    <mergeCell ref="K89:K92"/>
    <mergeCell ref="L89:L92"/>
    <mergeCell ref="A96:B96"/>
    <mergeCell ref="H97:H100"/>
    <mergeCell ref="I97:I100"/>
    <mergeCell ref="N93:N95"/>
    <mergeCell ref="O93:O95"/>
    <mergeCell ref="Y93:Y95"/>
    <mergeCell ref="Z93:Z95"/>
    <mergeCell ref="H93:H95"/>
    <mergeCell ref="I93:I95"/>
    <mergeCell ref="K93:K95"/>
    <mergeCell ref="L93:L95"/>
    <mergeCell ref="W93:W95"/>
    <mergeCell ref="X93:X95"/>
    <mergeCell ref="K97:K100"/>
    <mergeCell ref="L97:L100"/>
    <mergeCell ref="N97:N100"/>
    <mergeCell ref="O97:O100"/>
    <mergeCell ref="Y97:Y100"/>
    <mergeCell ref="Z97:Z100"/>
    <mergeCell ref="T97:T100"/>
    <mergeCell ref="U97:U100"/>
    <mergeCell ref="W97:W100"/>
    <mergeCell ref="X97:X100"/>
    <mergeCell ref="Q97:Q100"/>
    <mergeCell ref="A183:B183"/>
    <mergeCell ref="H120:H122"/>
    <mergeCell ref="I120:I122"/>
    <mergeCell ref="K120:K122"/>
    <mergeCell ref="L120:L122"/>
    <mergeCell ref="N120:N122"/>
    <mergeCell ref="L111:L119"/>
    <mergeCell ref="N111:N119"/>
    <mergeCell ref="O111:O119"/>
    <mergeCell ref="H111:H119"/>
    <mergeCell ref="I111:I119"/>
    <mergeCell ref="K111:K119"/>
    <mergeCell ref="D116:G116"/>
    <mergeCell ref="D118:G118"/>
    <mergeCell ref="C120:G120"/>
    <mergeCell ref="D121:G121"/>
    <mergeCell ref="D122:G122"/>
    <mergeCell ref="C183:G183"/>
    <mergeCell ref="A182:B182"/>
    <mergeCell ref="A123:B123"/>
    <mergeCell ref="I127:I128"/>
    <mergeCell ref="L127:L128"/>
    <mergeCell ref="I153:I155"/>
    <mergeCell ref="L153:L155"/>
    <mergeCell ref="Z15:Z23"/>
    <mergeCell ref="K15:K23"/>
    <mergeCell ref="N15:N23"/>
    <mergeCell ref="Y15:Y23"/>
    <mergeCell ref="O120:O122"/>
    <mergeCell ref="Y120:Y122"/>
    <mergeCell ref="Z120:Z122"/>
    <mergeCell ref="Y111:Y119"/>
    <mergeCell ref="Z111:Z119"/>
    <mergeCell ref="N87:N88"/>
    <mergeCell ref="O87:O88"/>
    <mergeCell ref="Y87:Y88"/>
    <mergeCell ref="Z87:Z88"/>
    <mergeCell ref="Y78:Y79"/>
    <mergeCell ref="Q33:Q36"/>
    <mergeCell ref="R33:R36"/>
    <mergeCell ref="Q38:Q39"/>
    <mergeCell ref="R38:R39"/>
    <mergeCell ref="Q41:Q42"/>
    <mergeCell ref="R41:R42"/>
    <mergeCell ref="Q87:Q88"/>
    <mergeCell ref="R87:R88"/>
    <mergeCell ref="Q93:Q95"/>
    <mergeCell ref="R93:R95"/>
    <mergeCell ref="A5:B5"/>
    <mergeCell ref="A9:B9"/>
    <mergeCell ref="A59:B59"/>
    <mergeCell ref="A93:B93"/>
    <mergeCell ref="H15:H23"/>
    <mergeCell ref="O173:O175"/>
    <mergeCell ref="Y173:Y175"/>
    <mergeCell ref="Z173:Z175"/>
    <mergeCell ref="H173:H175"/>
    <mergeCell ref="I173:I175"/>
    <mergeCell ref="K173:K175"/>
    <mergeCell ref="L173:L175"/>
    <mergeCell ref="N173:N175"/>
    <mergeCell ref="O142:O152"/>
    <mergeCell ref="Y142:Y152"/>
    <mergeCell ref="Z142:Z152"/>
    <mergeCell ref="H142:H152"/>
    <mergeCell ref="I142:I152"/>
    <mergeCell ref="I162:I163"/>
    <mergeCell ref="L162:L163"/>
    <mergeCell ref="O162:O163"/>
    <mergeCell ref="R27:R30"/>
    <mergeCell ref="R97:R100"/>
    <mergeCell ref="Q103:Q110"/>
    <mergeCell ref="Q173:Q175"/>
    <mergeCell ref="R173:R175"/>
    <mergeCell ref="T15:T23"/>
    <mergeCell ref="U15:U23"/>
    <mergeCell ref="T25:T26"/>
    <mergeCell ref="U25:U26"/>
    <mergeCell ref="T27:T30"/>
    <mergeCell ref="U27:U30"/>
    <mergeCell ref="T33:T36"/>
    <mergeCell ref="U33:U36"/>
    <mergeCell ref="T43:T45"/>
    <mergeCell ref="U78:U79"/>
    <mergeCell ref="T80:T81"/>
    <mergeCell ref="U80:U81"/>
    <mergeCell ref="T82:T86"/>
    <mergeCell ref="U82:U86"/>
    <mergeCell ref="T87:T88"/>
    <mergeCell ref="U87:U88"/>
    <mergeCell ref="T93:T95"/>
    <mergeCell ref="U93:U95"/>
    <mergeCell ref="T111:T119"/>
    <mergeCell ref="U111:U119"/>
    <mergeCell ref="T120:T122"/>
    <mergeCell ref="U120:U122"/>
    <mergeCell ref="T173:T175"/>
    <mergeCell ref="U173:U175"/>
    <mergeCell ref="W7:X7"/>
    <mergeCell ref="W8:X8"/>
    <mergeCell ref="W9:W10"/>
    <mergeCell ref="X9:X10"/>
    <mergeCell ref="W15:W23"/>
    <mergeCell ref="X15:X23"/>
    <mergeCell ref="W25:W26"/>
    <mergeCell ref="X25:X26"/>
    <mergeCell ref="W27:W30"/>
    <mergeCell ref="X27:X30"/>
    <mergeCell ref="W33:W36"/>
    <mergeCell ref="X33:X36"/>
    <mergeCell ref="W38:W39"/>
    <mergeCell ref="X38:X39"/>
    <mergeCell ref="W41:W42"/>
    <mergeCell ref="X41:X42"/>
    <mergeCell ref="W76:W77"/>
    <mergeCell ref="X76:X77"/>
    <mergeCell ref="W78:W79"/>
    <mergeCell ref="X78:X79"/>
    <mergeCell ref="W80:W81"/>
    <mergeCell ref="X80:X81"/>
    <mergeCell ref="W82:W86"/>
    <mergeCell ref="X82:X86"/>
    <mergeCell ref="W87:W88"/>
    <mergeCell ref="X87:X88"/>
    <mergeCell ref="W111:W119"/>
    <mergeCell ref="X111:X119"/>
    <mergeCell ref="W120:W122"/>
    <mergeCell ref="X120:X122"/>
    <mergeCell ref="X127:X128"/>
    <mergeCell ref="W173:W175"/>
    <mergeCell ref="X173:X175"/>
    <mergeCell ref="X162:X163"/>
    <mergeCell ref="X168:X169"/>
    <mergeCell ref="W142:W152"/>
    <mergeCell ref="X142:X152"/>
    <mergeCell ref="X138:X139"/>
    <mergeCell ref="X153:X155"/>
    <mergeCell ref="X157:X158"/>
  </mergeCells>
  <hyperlinks>
    <hyperlink ref="D86:G86" r:id="rId1" display="^ Link to Guidance on Submission of Nitrosamine Risk Assessment" xr:uid="{CF233A6C-897F-472F-AAFB-D92729EF1DDD}"/>
    <hyperlink ref="D85:G85" r:id="rId2" display="* Link to HSA's Questions and Answers" xr:uid="{F7FA7CEA-58FD-4A0B-804E-C219E4A0EA6B}"/>
  </hyperlinks>
  <pageMargins left="0.7" right="0.7" top="0.75" bottom="0.75" header="0.3" footer="0.3"/>
  <pageSetup scale="76" fitToHeight="0" orientation="landscape" r:id="rId3"/>
  <extLst>
    <ext xmlns:x14="http://schemas.microsoft.com/office/spreadsheetml/2009/9/main" uri="{CCE6A557-97BC-4b89-ADB6-D9C93CAAB3DF}">
      <x14:dataValidations xmlns:xm="http://schemas.microsoft.com/office/excel/2006/main" count="1">
        <x14:dataValidation type="list" allowBlank="1" showInputMessage="1" showErrorMessage="1" xr:uid="{127DB407-0E09-4164-94C6-13A0014E3F03}">
          <x14:formula1>
            <xm:f>'Dropdown Lists (Do not delete)'!$D$42:$D$44</xm:f>
          </x14:formula1>
          <xm:sqref>T8:U8 H8:I8 K8:L8 N8:O8 Q8:R8 W8:X8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3501B-31C1-4FC9-9800-2BF5BEE7E8D3}">
  <sheetPr codeName="Sheet7">
    <pageSetUpPr fitToPage="1"/>
  </sheetPr>
  <dimension ref="A1:H37"/>
  <sheetViews>
    <sheetView showGridLines="0" zoomScale="115" zoomScaleNormal="115" workbookViewId="0">
      <pane ySplit="3" topLeftCell="A4" activePane="bottomLeft" state="frozen"/>
      <selection activeCell="M14" sqref="M14"/>
      <selection pane="bottomLeft" activeCell="C13" sqref="C13"/>
    </sheetView>
  </sheetViews>
  <sheetFormatPr defaultColWidth="8.77734375" defaultRowHeight="14.4" x14ac:dyDescent="0.3"/>
  <cols>
    <col min="1" max="1" width="10.44140625" style="20" customWidth="1"/>
    <col min="2" max="2" width="8" style="20" customWidth="1"/>
    <col min="3" max="3" width="58.21875" style="20" customWidth="1"/>
    <col min="4" max="5" width="13.44140625" style="20" customWidth="1"/>
    <col min="6" max="6" width="21.77734375" style="20" customWidth="1"/>
    <col min="7" max="7" width="13.44140625" style="20" customWidth="1"/>
    <col min="8" max="8" width="21.77734375" style="20" customWidth="1"/>
    <col min="9" max="16384" width="8.77734375" style="20"/>
  </cols>
  <sheetData>
    <row r="1" spans="1:8" ht="24" customHeight="1" thickBot="1" x14ac:dyDescent="0.35">
      <c r="A1" s="954" t="s">
        <v>743</v>
      </c>
      <c r="B1" s="955"/>
      <c r="C1" s="955"/>
      <c r="D1" s="955"/>
      <c r="E1" s="955"/>
      <c r="F1" s="955"/>
      <c r="G1" s="955"/>
      <c r="H1" s="956"/>
    </row>
    <row r="2" spans="1:8" ht="15" thickBot="1" x14ac:dyDescent="0.35">
      <c r="A2" s="582" t="s">
        <v>21</v>
      </c>
      <c r="B2" s="583"/>
      <c r="C2" s="583" t="s">
        <v>183</v>
      </c>
      <c r="D2" s="957" t="s">
        <v>23</v>
      </c>
      <c r="E2" s="957"/>
      <c r="F2" s="958"/>
      <c r="G2" s="957" t="s">
        <v>24</v>
      </c>
      <c r="H2" s="958"/>
    </row>
    <row r="3" spans="1:8" ht="15" thickBot="1" x14ac:dyDescent="0.35">
      <c r="A3" s="586"/>
      <c r="B3" s="587"/>
      <c r="C3" s="591"/>
      <c r="D3" s="134" t="s">
        <v>468</v>
      </c>
      <c r="E3" s="134" t="s">
        <v>644</v>
      </c>
      <c r="F3" s="133" t="s">
        <v>25</v>
      </c>
      <c r="G3" s="135" t="s">
        <v>89</v>
      </c>
      <c r="H3" s="135" t="s">
        <v>25</v>
      </c>
    </row>
    <row r="4" spans="1:8" x14ac:dyDescent="0.3">
      <c r="A4" s="833" t="s">
        <v>469</v>
      </c>
      <c r="B4" s="834"/>
      <c r="C4" s="358" t="s">
        <v>595</v>
      </c>
      <c r="D4" s="280" t="b">
        <v>0</v>
      </c>
      <c r="E4" s="280" t="b">
        <v>0</v>
      </c>
      <c r="F4" s="457"/>
      <c r="G4" s="21" t="b">
        <v>0</v>
      </c>
      <c r="H4" s="437"/>
    </row>
    <row r="5" spans="1:8" x14ac:dyDescent="0.3">
      <c r="A5" s="809" t="s">
        <v>508</v>
      </c>
      <c r="B5" s="810"/>
      <c r="C5" s="478" t="s">
        <v>736</v>
      </c>
      <c r="D5" s="274" t="b">
        <v>0</v>
      </c>
      <c r="E5" s="274" t="b">
        <v>0</v>
      </c>
      <c r="F5" s="460"/>
      <c r="G5" s="32" t="b">
        <v>0</v>
      </c>
      <c r="H5" s="381"/>
    </row>
    <row r="6" spans="1:8" x14ac:dyDescent="0.3">
      <c r="A6" s="511"/>
      <c r="B6" s="512" t="s">
        <v>596</v>
      </c>
      <c r="C6" s="329" t="s">
        <v>598</v>
      </c>
      <c r="D6" s="274" t="b">
        <v>0</v>
      </c>
      <c r="E6" s="274" t="b">
        <v>0</v>
      </c>
      <c r="F6" s="460"/>
      <c r="G6" s="32" t="b">
        <v>0</v>
      </c>
      <c r="H6" s="381"/>
    </row>
    <row r="7" spans="1:8" x14ac:dyDescent="0.3">
      <c r="A7" s="129"/>
      <c r="B7" s="125" t="s">
        <v>597</v>
      </c>
      <c r="C7" s="329" t="s">
        <v>599</v>
      </c>
      <c r="D7" s="274" t="b">
        <v>0</v>
      </c>
      <c r="E7" s="274" t="b">
        <v>0</v>
      </c>
      <c r="F7" s="460"/>
      <c r="G7" s="32" t="b">
        <v>0</v>
      </c>
      <c r="H7" s="381"/>
    </row>
    <row r="8" spans="1:8" x14ac:dyDescent="0.3">
      <c r="A8" s="809" t="s">
        <v>509</v>
      </c>
      <c r="B8" s="810"/>
      <c r="C8" s="478" t="s">
        <v>737</v>
      </c>
      <c r="D8" s="274" t="b">
        <v>0</v>
      </c>
      <c r="E8" s="76"/>
      <c r="F8" s="460"/>
      <c r="G8" s="32" t="b">
        <v>0</v>
      </c>
      <c r="H8" s="381"/>
    </row>
    <row r="9" spans="1:8" x14ac:dyDescent="0.3">
      <c r="A9" s="148"/>
      <c r="B9" s="512" t="s">
        <v>600</v>
      </c>
      <c r="C9" s="329" t="s">
        <v>738</v>
      </c>
      <c r="D9" s="274" t="b">
        <v>0</v>
      </c>
      <c r="E9" s="76"/>
      <c r="F9" s="460"/>
      <c r="G9" s="32" t="b">
        <v>0</v>
      </c>
      <c r="H9" s="381"/>
    </row>
    <row r="10" spans="1:8" x14ac:dyDescent="0.3">
      <c r="A10" s="148"/>
      <c r="B10" s="512" t="s">
        <v>601</v>
      </c>
      <c r="C10" s="329" t="s">
        <v>374</v>
      </c>
      <c r="D10" s="274" t="b">
        <v>0</v>
      </c>
      <c r="E10" s="76"/>
      <c r="F10" s="460"/>
      <c r="G10" s="32" t="b">
        <v>0</v>
      </c>
      <c r="H10" s="381"/>
    </row>
    <row r="11" spans="1:8" x14ac:dyDescent="0.3">
      <c r="A11" s="148"/>
      <c r="B11" s="512" t="s">
        <v>602</v>
      </c>
      <c r="C11" s="329" t="s">
        <v>379</v>
      </c>
      <c r="D11" s="274" t="b">
        <v>0</v>
      </c>
      <c r="E11" s="76"/>
      <c r="F11" s="460"/>
      <c r="G11" s="32" t="b">
        <v>0</v>
      </c>
      <c r="H11" s="381"/>
    </row>
    <row r="12" spans="1:8" x14ac:dyDescent="0.3">
      <c r="A12" s="67"/>
      <c r="B12" s="512" t="s">
        <v>603</v>
      </c>
      <c r="C12" s="329" t="s">
        <v>387</v>
      </c>
      <c r="D12" s="274" t="b">
        <v>0</v>
      </c>
      <c r="E12" s="76"/>
      <c r="F12" s="460"/>
      <c r="G12" s="32" t="b">
        <v>0</v>
      </c>
      <c r="H12" s="381"/>
    </row>
    <row r="13" spans="1:8" x14ac:dyDescent="0.3">
      <c r="A13" s="67"/>
      <c r="B13" s="512" t="s">
        <v>604</v>
      </c>
      <c r="C13" s="329" t="s">
        <v>739</v>
      </c>
      <c r="D13" s="274" t="b">
        <v>0</v>
      </c>
      <c r="E13" s="76"/>
      <c r="F13" s="460"/>
      <c r="G13" s="32" t="b">
        <v>0</v>
      </c>
      <c r="H13" s="381"/>
    </row>
    <row r="14" spans="1:8" x14ac:dyDescent="0.3">
      <c r="A14" s="809" t="s">
        <v>584</v>
      </c>
      <c r="B14" s="810"/>
      <c r="C14" s="342" t="s">
        <v>740</v>
      </c>
      <c r="D14" s="68"/>
      <c r="E14" s="68"/>
      <c r="F14" s="458"/>
      <c r="G14" s="63"/>
      <c r="H14" s="393"/>
    </row>
    <row r="15" spans="1:8" x14ac:dyDescent="0.3">
      <c r="A15" s="124"/>
      <c r="B15" s="125" t="s">
        <v>605</v>
      </c>
      <c r="C15" s="322" t="s">
        <v>611</v>
      </c>
      <c r="D15" s="281" t="b">
        <v>0</v>
      </c>
      <c r="E15" s="68"/>
      <c r="F15" s="459"/>
      <c r="G15" s="12" t="b">
        <v>0</v>
      </c>
      <c r="H15" s="383"/>
    </row>
    <row r="16" spans="1:8" x14ac:dyDescent="0.3">
      <c r="A16" s="124"/>
      <c r="B16" s="125" t="s">
        <v>606</v>
      </c>
      <c r="C16" s="322" t="s">
        <v>374</v>
      </c>
      <c r="D16" s="281" t="b">
        <v>0</v>
      </c>
      <c r="E16" s="68"/>
      <c r="F16" s="459"/>
      <c r="G16" s="12" t="b">
        <v>0</v>
      </c>
      <c r="H16" s="383"/>
    </row>
    <row r="17" spans="1:8" x14ac:dyDescent="0.3">
      <c r="A17" s="124"/>
      <c r="B17" s="125" t="s">
        <v>607</v>
      </c>
      <c r="C17" s="322" t="s">
        <v>375</v>
      </c>
      <c r="D17" s="281" t="b">
        <v>0</v>
      </c>
      <c r="E17" s="68"/>
      <c r="F17" s="459"/>
      <c r="G17" s="12" t="b">
        <v>0</v>
      </c>
      <c r="H17" s="383"/>
    </row>
    <row r="18" spans="1:8" x14ac:dyDescent="0.3">
      <c r="A18" s="127"/>
      <c r="B18" s="125" t="s">
        <v>608</v>
      </c>
      <c r="C18" s="322" t="s">
        <v>376</v>
      </c>
      <c r="D18" s="281" t="b">
        <v>0</v>
      </c>
      <c r="E18" s="68"/>
      <c r="F18" s="459"/>
      <c r="G18" s="12" t="b">
        <v>0</v>
      </c>
      <c r="H18" s="383"/>
    </row>
    <row r="19" spans="1:8" x14ac:dyDescent="0.3">
      <c r="A19" s="128"/>
      <c r="B19" s="125" t="s">
        <v>609</v>
      </c>
      <c r="C19" s="322" t="s">
        <v>377</v>
      </c>
      <c r="D19" s="281" t="b">
        <v>0</v>
      </c>
      <c r="E19" s="68"/>
      <c r="F19" s="459"/>
      <c r="G19" s="12" t="b">
        <v>0</v>
      </c>
      <c r="H19" s="383"/>
    </row>
    <row r="20" spans="1:8" x14ac:dyDescent="0.3">
      <c r="A20" s="127"/>
      <c r="B20" s="125" t="s">
        <v>610</v>
      </c>
      <c r="C20" s="322" t="s">
        <v>378</v>
      </c>
      <c r="D20" s="281" t="b">
        <v>0</v>
      </c>
      <c r="E20" s="68"/>
      <c r="F20" s="459"/>
      <c r="G20" s="12" t="b">
        <v>0</v>
      </c>
      <c r="H20" s="383"/>
    </row>
    <row r="21" spans="1:8" x14ac:dyDescent="0.3">
      <c r="A21" s="128"/>
      <c r="B21" s="125" t="s">
        <v>612</v>
      </c>
      <c r="C21" s="342" t="s">
        <v>379</v>
      </c>
      <c r="D21" s="68"/>
      <c r="E21" s="68"/>
      <c r="F21" s="458"/>
      <c r="G21" s="68"/>
      <c r="H21" s="393"/>
    </row>
    <row r="22" spans="1:8" x14ac:dyDescent="0.3">
      <c r="A22" s="127"/>
      <c r="B22" s="125" t="s">
        <v>613</v>
      </c>
      <c r="C22" s="322" t="s">
        <v>380</v>
      </c>
      <c r="D22" s="281" t="b">
        <v>0</v>
      </c>
      <c r="E22" s="68"/>
      <c r="F22" s="459"/>
      <c r="G22" s="12" t="b">
        <v>0</v>
      </c>
      <c r="H22" s="383"/>
    </row>
    <row r="23" spans="1:8" x14ac:dyDescent="0.3">
      <c r="A23" s="129"/>
      <c r="B23" s="125" t="s">
        <v>614</v>
      </c>
      <c r="C23" s="322" t="s">
        <v>381</v>
      </c>
      <c r="D23" s="281" t="b">
        <v>0</v>
      </c>
      <c r="E23" s="68"/>
      <c r="F23" s="459"/>
      <c r="G23" s="12" t="b">
        <v>0</v>
      </c>
      <c r="H23" s="383"/>
    </row>
    <row r="24" spans="1:8" x14ac:dyDescent="0.3">
      <c r="A24" s="124"/>
      <c r="B24" s="125" t="s">
        <v>615</v>
      </c>
      <c r="C24" s="322" t="s">
        <v>382</v>
      </c>
      <c r="D24" s="281" t="b">
        <v>0</v>
      </c>
      <c r="E24" s="68"/>
      <c r="F24" s="459"/>
      <c r="G24" s="12" t="b">
        <v>0</v>
      </c>
      <c r="H24" s="383"/>
    </row>
    <row r="25" spans="1:8" x14ac:dyDescent="0.3">
      <c r="A25" s="124"/>
      <c r="B25" s="125" t="s">
        <v>616</v>
      </c>
      <c r="C25" s="322" t="s">
        <v>383</v>
      </c>
      <c r="D25" s="281" t="b">
        <v>0</v>
      </c>
      <c r="E25" s="68"/>
      <c r="F25" s="459"/>
      <c r="G25" s="12" t="b">
        <v>0</v>
      </c>
      <c r="H25" s="383"/>
    </row>
    <row r="26" spans="1:8" x14ac:dyDescent="0.3">
      <c r="A26" s="129"/>
      <c r="B26" s="125" t="s">
        <v>617</v>
      </c>
      <c r="C26" s="322" t="s">
        <v>384</v>
      </c>
      <c r="D26" s="281" t="b">
        <v>0</v>
      </c>
      <c r="E26" s="68"/>
      <c r="F26" s="459"/>
      <c r="G26" s="12" t="b">
        <v>0</v>
      </c>
      <c r="H26" s="383"/>
    </row>
    <row r="27" spans="1:8" x14ac:dyDescent="0.3">
      <c r="A27" s="129"/>
      <c r="B27" s="125" t="s">
        <v>618</v>
      </c>
      <c r="C27" s="322" t="s">
        <v>385</v>
      </c>
      <c r="D27" s="281" t="b">
        <v>0</v>
      </c>
      <c r="E27" s="68"/>
      <c r="F27" s="459"/>
      <c r="G27" s="12" t="b">
        <v>0</v>
      </c>
      <c r="H27" s="383"/>
    </row>
    <row r="28" spans="1:8" x14ac:dyDescent="0.3">
      <c r="A28" s="129"/>
      <c r="B28" s="125" t="s">
        <v>619</v>
      </c>
      <c r="C28" s="322" t="s">
        <v>386</v>
      </c>
      <c r="D28" s="281" t="b">
        <v>0</v>
      </c>
      <c r="E28" s="68"/>
      <c r="F28" s="459"/>
      <c r="G28" s="12" t="b">
        <v>0</v>
      </c>
      <c r="H28" s="383"/>
    </row>
    <row r="29" spans="1:8" x14ac:dyDescent="0.3">
      <c r="A29" s="129"/>
      <c r="B29" s="125" t="s">
        <v>620</v>
      </c>
      <c r="C29" s="342" t="s">
        <v>387</v>
      </c>
      <c r="D29" s="68"/>
      <c r="E29" s="68"/>
      <c r="F29" s="458"/>
      <c r="G29" s="68"/>
      <c r="H29" s="393"/>
    </row>
    <row r="30" spans="1:8" x14ac:dyDescent="0.3">
      <c r="A30" s="130"/>
      <c r="B30" s="131" t="s">
        <v>621</v>
      </c>
      <c r="C30" s="329" t="s">
        <v>388</v>
      </c>
      <c r="D30" s="274" t="b">
        <v>0</v>
      </c>
      <c r="E30" s="76"/>
      <c r="F30" s="460"/>
      <c r="G30" s="32" t="b">
        <v>0</v>
      </c>
      <c r="H30" s="381"/>
    </row>
    <row r="31" spans="1:8" x14ac:dyDescent="0.3">
      <c r="A31" s="130"/>
      <c r="B31" s="131" t="s">
        <v>624</v>
      </c>
      <c r="C31" s="329" t="s">
        <v>622</v>
      </c>
      <c r="D31" s="274" t="b">
        <v>0</v>
      </c>
      <c r="E31" s="76"/>
      <c r="F31" s="460"/>
      <c r="G31" s="32" t="b">
        <v>0</v>
      </c>
      <c r="H31" s="381"/>
    </row>
    <row r="32" spans="1:8" x14ac:dyDescent="0.3">
      <c r="A32" s="130"/>
      <c r="B32" s="131" t="s">
        <v>625</v>
      </c>
      <c r="C32" s="329" t="s">
        <v>389</v>
      </c>
      <c r="D32" s="274" t="b">
        <v>0</v>
      </c>
      <c r="E32" s="76"/>
      <c r="F32" s="460"/>
      <c r="G32" s="32" t="b">
        <v>0</v>
      </c>
      <c r="H32" s="381"/>
    </row>
    <row r="33" spans="1:8" x14ac:dyDescent="0.3">
      <c r="A33" s="130"/>
      <c r="B33" s="131" t="s">
        <v>626</v>
      </c>
      <c r="C33" s="329" t="s">
        <v>390</v>
      </c>
      <c r="D33" s="274" t="b">
        <v>0</v>
      </c>
      <c r="E33" s="76"/>
      <c r="F33" s="460"/>
      <c r="G33" s="32" t="b">
        <v>0</v>
      </c>
      <c r="H33" s="381"/>
    </row>
    <row r="34" spans="1:8" x14ac:dyDescent="0.3">
      <c r="A34" s="130"/>
      <c r="B34" s="131" t="s">
        <v>627</v>
      </c>
      <c r="C34" s="329" t="s">
        <v>391</v>
      </c>
      <c r="D34" s="274" t="b">
        <v>0</v>
      </c>
      <c r="E34" s="76"/>
      <c r="F34" s="460"/>
      <c r="G34" s="32" t="b">
        <v>0</v>
      </c>
      <c r="H34" s="381"/>
    </row>
    <row r="35" spans="1:8" x14ac:dyDescent="0.3">
      <c r="A35" s="130"/>
      <c r="B35" s="131" t="s">
        <v>628</v>
      </c>
      <c r="C35" s="329" t="s">
        <v>392</v>
      </c>
      <c r="D35" s="274" t="b">
        <v>0</v>
      </c>
      <c r="E35" s="76"/>
      <c r="F35" s="460"/>
      <c r="G35" s="32" t="b">
        <v>0</v>
      </c>
      <c r="H35" s="381"/>
    </row>
    <row r="36" spans="1:8" x14ac:dyDescent="0.3">
      <c r="A36" s="130"/>
      <c r="B36" s="131" t="s">
        <v>629</v>
      </c>
      <c r="C36" s="329" t="s">
        <v>393</v>
      </c>
      <c r="D36" s="274" t="b">
        <v>0</v>
      </c>
      <c r="E36" s="76"/>
      <c r="F36" s="460"/>
      <c r="G36" s="32" t="b">
        <v>0</v>
      </c>
      <c r="H36" s="381"/>
    </row>
    <row r="37" spans="1:8" ht="15" thickBot="1" x14ac:dyDescent="0.35">
      <c r="A37" s="673" t="s">
        <v>623</v>
      </c>
      <c r="B37" s="674"/>
      <c r="C37" s="359" t="s">
        <v>394</v>
      </c>
      <c r="D37" s="282" t="b">
        <v>0</v>
      </c>
      <c r="E37" s="537"/>
      <c r="F37" s="461"/>
      <c r="G37" s="31" t="b">
        <v>0</v>
      </c>
      <c r="H37" s="384"/>
    </row>
  </sheetData>
  <sheetProtection algorithmName="SHA-512" hashValue="vbcRHEYOD+KKWyAsEODcKU+Kg3vA5rlHzpMC3ATHIN34Z6ww2KR9PhCcHfhOPQBcB73t0QjqL2L7sfuHY7mCEA==" saltValue="Eb4n7LUI6BSnScPHmAm+HQ==" spinCount="100000" sheet="1" objects="1" scenarios="1"/>
  <protectedRanges>
    <protectedRange sqref="F4:G13 G15:G37 D4:E37" name="Application Type and Evaluation Route"/>
  </protectedRanges>
  <mergeCells count="10">
    <mergeCell ref="A37:B37"/>
    <mergeCell ref="C2:C3"/>
    <mergeCell ref="A1:H1"/>
    <mergeCell ref="A2:B3"/>
    <mergeCell ref="D2:F2"/>
    <mergeCell ref="G2:H2"/>
    <mergeCell ref="A4:B4"/>
    <mergeCell ref="A14:B14"/>
    <mergeCell ref="A5:B5"/>
    <mergeCell ref="A8:B8"/>
  </mergeCells>
  <phoneticPr fontId="4" type="noConversion"/>
  <pageMargins left="0.7" right="0.7" top="0.75" bottom="0.75" header="0.3" footer="0.3"/>
  <pageSetup paperSize="9" scale="9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CA1A2-A49C-4675-B343-E583E529D748}">
  <sheetPr codeName="Sheet8">
    <pageSetUpPr fitToPage="1"/>
  </sheetPr>
  <dimension ref="A1:L28"/>
  <sheetViews>
    <sheetView showGridLines="0" zoomScale="115" zoomScaleNormal="115" workbookViewId="0">
      <pane ySplit="3" topLeftCell="A4" activePane="bottomLeft" state="frozen"/>
      <selection pane="bottomLeft" activeCell="C7" sqref="C7:G7"/>
    </sheetView>
  </sheetViews>
  <sheetFormatPr defaultRowHeight="14.4" x14ac:dyDescent="0.3"/>
  <cols>
    <col min="1" max="1" width="8.77734375" style="136" customWidth="1"/>
    <col min="2" max="2" width="3.21875" bestFit="1" customWidth="1"/>
    <col min="3" max="3" width="2.88671875" customWidth="1"/>
    <col min="4" max="4" width="5.44140625" customWidth="1"/>
    <col min="5" max="5" width="8.44140625" customWidth="1"/>
    <col min="6" max="6" width="13.44140625" customWidth="1"/>
    <col min="7" max="7" width="60.44140625" customWidth="1"/>
    <col min="8" max="9" width="13.44140625" customWidth="1"/>
    <col min="10" max="10" width="21.77734375" customWidth="1"/>
    <col min="11" max="11" width="13.44140625" customWidth="1"/>
    <col min="12" max="12" width="21.77734375" customWidth="1"/>
  </cols>
  <sheetData>
    <row r="1" spans="1:12" ht="24" customHeight="1" thickBot="1" x14ac:dyDescent="0.35">
      <c r="A1" s="954" t="s">
        <v>744</v>
      </c>
      <c r="B1" s="580"/>
      <c r="C1" s="580"/>
      <c r="D1" s="580"/>
      <c r="E1" s="580"/>
      <c r="F1" s="580"/>
      <c r="G1" s="580"/>
      <c r="H1" s="580"/>
      <c r="I1" s="580"/>
      <c r="J1" s="580"/>
      <c r="K1" s="580"/>
      <c r="L1" s="581"/>
    </row>
    <row r="2" spans="1:12" ht="15" customHeight="1" thickBot="1" x14ac:dyDescent="0.35">
      <c r="A2" s="582" t="s">
        <v>21</v>
      </c>
      <c r="B2" s="583"/>
      <c r="C2" s="589" t="s">
        <v>183</v>
      </c>
      <c r="D2" s="589"/>
      <c r="E2" s="589"/>
      <c r="F2" s="589"/>
      <c r="G2" s="583"/>
      <c r="H2" s="592" t="s">
        <v>23</v>
      </c>
      <c r="I2" s="794"/>
      <c r="J2" s="593"/>
      <c r="K2" s="794" t="s">
        <v>24</v>
      </c>
      <c r="L2" s="593"/>
    </row>
    <row r="3" spans="1:12" ht="15" customHeight="1" thickBot="1" x14ac:dyDescent="0.35">
      <c r="A3" s="584"/>
      <c r="B3" s="585"/>
      <c r="C3" s="590"/>
      <c r="D3" s="590"/>
      <c r="E3" s="590"/>
      <c r="F3" s="590"/>
      <c r="G3" s="585"/>
      <c r="H3" s="121" t="s">
        <v>468</v>
      </c>
      <c r="I3" s="48" t="s">
        <v>644</v>
      </c>
      <c r="J3" s="48" t="s">
        <v>25</v>
      </c>
      <c r="K3" s="50" t="s">
        <v>89</v>
      </c>
      <c r="L3" s="120" t="s">
        <v>25</v>
      </c>
    </row>
    <row r="4" spans="1:12" x14ac:dyDescent="0.3">
      <c r="A4" s="833" t="s">
        <v>469</v>
      </c>
      <c r="B4" s="834"/>
      <c r="C4" s="959" t="s">
        <v>630</v>
      </c>
      <c r="D4" s="960"/>
      <c r="E4" s="960"/>
      <c r="F4" s="960"/>
      <c r="G4" s="961"/>
      <c r="H4" s="280" t="b">
        <v>0</v>
      </c>
      <c r="I4" s="280" t="b">
        <v>0</v>
      </c>
      <c r="J4" s="437"/>
      <c r="K4" s="21" t="b">
        <v>0</v>
      </c>
      <c r="L4" s="437"/>
    </row>
    <row r="5" spans="1:12" x14ac:dyDescent="0.3">
      <c r="A5" s="809" t="s">
        <v>508</v>
      </c>
      <c r="B5" s="810"/>
      <c r="C5" s="889" t="s">
        <v>184</v>
      </c>
      <c r="D5" s="558"/>
      <c r="E5" s="558"/>
      <c r="F5" s="558"/>
      <c r="G5" s="890"/>
      <c r="H5" s="274" t="b">
        <v>0</v>
      </c>
      <c r="I5" s="274" t="b">
        <v>0</v>
      </c>
      <c r="J5" s="381"/>
      <c r="K5" s="32" t="b">
        <v>0</v>
      </c>
      <c r="L5" s="381"/>
    </row>
    <row r="6" spans="1:12" x14ac:dyDescent="0.3">
      <c r="A6" s="809" t="s">
        <v>509</v>
      </c>
      <c r="B6" s="810"/>
      <c r="C6" s="889" t="s">
        <v>631</v>
      </c>
      <c r="D6" s="558"/>
      <c r="E6" s="558"/>
      <c r="F6" s="558"/>
      <c r="G6" s="890"/>
      <c r="H6" s="76"/>
      <c r="I6" s="76"/>
      <c r="J6" s="389"/>
      <c r="K6" s="76"/>
      <c r="L6" s="389"/>
    </row>
    <row r="7" spans="1:12" x14ac:dyDescent="0.3">
      <c r="A7" s="148"/>
      <c r="B7" s="512" t="s">
        <v>600</v>
      </c>
      <c r="C7" s="621" t="s">
        <v>635</v>
      </c>
      <c r="D7" s="560"/>
      <c r="E7" s="560"/>
      <c r="F7" s="560"/>
      <c r="G7" s="622"/>
      <c r="H7" s="274" t="b">
        <v>0</v>
      </c>
      <c r="I7" s="274" t="b">
        <v>0</v>
      </c>
      <c r="J7" s="381"/>
      <c r="K7" s="32" t="b">
        <v>0</v>
      </c>
      <c r="L7" s="381"/>
    </row>
    <row r="8" spans="1:12" x14ac:dyDescent="0.3">
      <c r="A8" s="148"/>
      <c r="B8" s="512" t="s">
        <v>604</v>
      </c>
      <c r="C8" s="621" t="s">
        <v>185</v>
      </c>
      <c r="D8" s="560"/>
      <c r="E8" s="560"/>
      <c r="F8" s="560"/>
      <c r="G8" s="622"/>
      <c r="H8" s="274" t="b">
        <v>0</v>
      </c>
      <c r="I8" s="274" t="b">
        <v>0</v>
      </c>
      <c r="J8" s="381"/>
      <c r="K8" s="32" t="b">
        <v>0</v>
      </c>
      <c r="L8" s="381"/>
    </row>
    <row r="9" spans="1:12" x14ac:dyDescent="0.3">
      <c r="A9" s="148"/>
      <c r="B9" s="512" t="s">
        <v>632</v>
      </c>
      <c r="C9" s="621" t="s">
        <v>186</v>
      </c>
      <c r="D9" s="560"/>
      <c r="E9" s="560"/>
      <c r="F9" s="560"/>
      <c r="G9" s="622"/>
      <c r="H9" s="274" t="b">
        <v>0</v>
      </c>
      <c r="I9" s="274" t="b">
        <v>0</v>
      </c>
      <c r="J9" s="381"/>
      <c r="K9" s="32" t="b">
        <v>0</v>
      </c>
      <c r="L9" s="381"/>
    </row>
    <row r="10" spans="1:12" x14ac:dyDescent="0.3">
      <c r="A10" s="148"/>
      <c r="B10" s="512" t="s">
        <v>633</v>
      </c>
      <c r="C10" s="621" t="s">
        <v>187</v>
      </c>
      <c r="D10" s="560"/>
      <c r="E10" s="560"/>
      <c r="F10" s="560"/>
      <c r="G10" s="622"/>
      <c r="H10" s="274" t="b">
        <v>0</v>
      </c>
      <c r="I10" s="274" t="b">
        <v>0</v>
      </c>
      <c r="J10" s="381"/>
      <c r="K10" s="32" t="b">
        <v>0</v>
      </c>
      <c r="L10" s="381"/>
    </row>
    <row r="11" spans="1:12" x14ac:dyDescent="0.3">
      <c r="A11" s="148"/>
      <c r="B11" s="512" t="s">
        <v>634</v>
      </c>
      <c r="C11" s="621" t="s">
        <v>188</v>
      </c>
      <c r="D11" s="560"/>
      <c r="E11" s="560"/>
      <c r="F11" s="560"/>
      <c r="G11" s="622"/>
      <c r="H11" s="274" t="b">
        <v>0</v>
      </c>
      <c r="I11" s="274" t="b">
        <v>0</v>
      </c>
      <c r="J11" s="381"/>
      <c r="K11" s="32" t="b">
        <v>0</v>
      </c>
      <c r="L11" s="381"/>
    </row>
    <row r="12" spans="1:12" ht="14.55" customHeight="1" x14ac:dyDescent="0.3">
      <c r="A12" s="809" t="s">
        <v>584</v>
      </c>
      <c r="B12" s="810"/>
      <c r="C12" s="889" t="s">
        <v>395</v>
      </c>
      <c r="D12" s="558"/>
      <c r="E12" s="558"/>
      <c r="F12" s="558"/>
      <c r="G12" s="890"/>
      <c r="H12" s="281" t="b">
        <v>0</v>
      </c>
      <c r="I12" s="281" t="b">
        <v>0</v>
      </c>
      <c r="J12" s="383"/>
      <c r="K12" s="12" t="b">
        <v>0</v>
      </c>
      <c r="L12" s="383"/>
    </row>
    <row r="13" spans="1:12" x14ac:dyDescent="0.3">
      <c r="A13" s="809" t="s">
        <v>623</v>
      </c>
      <c r="B13" s="810"/>
      <c r="C13" s="889" t="s">
        <v>396</v>
      </c>
      <c r="D13" s="558"/>
      <c r="E13" s="558"/>
      <c r="F13" s="558"/>
      <c r="G13" s="890"/>
      <c r="H13" s="122"/>
      <c r="I13" s="122"/>
      <c r="J13" s="462"/>
      <c r="K13" s="122"/>
      <c r="L13" s="393"/>
    </row>
    <row r="14" spans="1:12" x14ac:dyDescent="0.3">
      <c r="A14" s="962"/>
      <c r="B14" s="815" t="s">
        <v>636</v>
      </c>
      <c r="C14" s="730" t="s">
        <v>397</v>
      </c>
      <c r="D14" s="540"/>
      <c r="E14" s="540"/>
      <c r="F14" s="540"/>
      <c r="G14" s="879"/>
      <c r="H14" s="698" t="b">
        <v>0</v>
      </c>
      <c r="I14" s="698" t="b">
        <v>0</v>
      </c>
      <c r="J14" s="626"/>
      <c r="K14" s="773" t="b">
        <v>0</v>
      </c>
      <c r="L14" s="626"/>
    </row>
    <row r="15" spans="1:12" ht="93" customHeight="1" x14ac:dyDescent="0.3">
      <c r="A15" s="963"/>
      <c r="B15" s="817"/>
      <c r="C15" s="45" t="s">
        <v>70</v>
      </c>
      <c r="D15" s="603" t="s">
        <v>398</v>
      </c>
      <c r="E15" s="964"/>
      <c r="F15" s="964"/>
      <c r="G15" s="965"/>
      <c r="H15" s="639"/>
      <c r="I15" s="639"/>
      <c r="J15" s="627"/>
      <c r="K15" s="656"/>
      <c r="L15" s="627"/>
    </row>
    <row r="16" spans="1:12" ht="32.700000000000003" customHeight="1" x14ac:dyDescent="0.3">
      <c r="A16" s="67"/>
      <c r="B16" s="64" t="s">
        <v>637</v>
      </c>
      <c r="C16" s="621" t="s">
        <v>645</v>
      </c>
      <c r="D16" s="560"/>
      <c r="E16" s="560"/>
      <c r="F16" s="560"/>
      <c r="G16" s="622"/>
      <c r="H16" s="281" t="b">
        <v>0</v>
      </c>
      <c r="I16" s="68"/>
      <c r="J16" s="463"/>
      <c r="K16" s="12" t="b">
        <v>0</v>
      </c>
      <c r="L16" s="383"/>
    </row>
    <row r="17" spans="1:12" x14ac:dyDescent="0.3">
      <c r="A17" s="137"/>
      <c r="B17" s="64" t="s">
        <v>638</v>
      </c>
      <c r="C17" s="621" t="s">
        <v>646</v>
      </c>
      <c r="D17" s="560"/>
      <c r="E17" s="560"/>
      <c r="F17" s="560"/>
      <c r="G17" s="622"/>
      <c r="H17" s="281" t="b">
        <v>0</v>
      </c>
      <c r="I17" s="68"/>
      <c r="J17" s="463"/>
      <c r="K17" s="12" t="b">
        <v>0</v>
      </c>
      <c r="L17" s="383"/>
    </row>
    <row r="18" spans="1:12" x14ac:dyDescent="0.3">
      <c r="A18" s="67"/>
      <c r="B18" s="64" t="s">
        <v>639</v>
      </c>
      <c r="C18" s="621" t="s">
        <v>647</v>
      </c>
      <c r="D18" s="560"/>
      <c r="E18" s="560"/>
      <c r="F18" s="560"/>
      <c r="G18" s="622"/>
      <c r="H18" s="281" t="b">
        <v>0</v>
      </c>
      <c r="I18" s="68"/>
      <c r="J18" s="463"/>
      <c r="K18" s="12" t="b">
        <v>0</v>
      </c>
      <c r="L18" s="383"/>
    </row>
    <row r="19" spans="1:12" x14ac:dyDescent="0.3">
      <c r="A19" s="892"/>
      <c r="B19" s="816" t="s">
        <v>640</v>
      </c>
      <c r="C19" s="730" t="s">
        <v>399</v>
      </c>
      <c r="D19" s="540"/>
      <c r="E19" s="540"/>
      <c r="F19" s="540"/>
      <c r="G19" s="879"/>
      <c r="H19" s="638" t="b">
        <v>0</v>
      </c>
      <c r="I19" s="698" t="b">
        <v>0</v>
      </c>
      <c r="J19" s="788"/>
      <c r="K19" s="773" t="b">
        <v>0</v>
      </c>
      <c r="L19" s="626"/>
    </row>
    <row r="20" spans="1:12" x14ac:dyDescent="0.3">
      <c r="A20" s="892"/>
      <c r="B20" s="816"/>
      <c r="C20" s="106" t="s">
        <v>70</v>
      </c>
      <c r="D20" s="540" t="s">
        <v>400</v>
      </c>
      <c r="E20" s="540"/>
      <c r="F20" s="540"/>
      <c r="G20" s="879"/>
      <c r="H20" s="638"/>
      <c r="I20" s="638"/>
      <c r="J20" s="705"/>
      <c r="K20" s="655"/>
      <c r="L20" s="629"/>
    </row>
    <row r="21" spans="1:12" x14ac:dyDescent="0.3">
      <c r="A21" s="892"/>
      <c r="B21" s="816"/>
      <c r="C21" s="106" t="s">
        <v>70</v>
      </c>
      <c r="D21" s="541" t="s">
        <v>401</v>
      </c>
      <c r="E21" s="541"/>
      <c r="F21" s="541"/>
      <c r="G21" s="844"/>
      <c r="H21" s="638"/>
      <c r="I21" s="638"/>
      <c r="J21" s="705"/>
      <c r="K21" s="655"/>
      <c r="L21" s="629"/>
    </row>
    <row r="22" spans="1:12" ht="59.55" customHeight="1" x14ac:dyDescent="0.3">
      <c r="A22" s="892"/>
      <c r="B22" s="816"/>
      <c r="C22" s="106" t="s">
        <v>70</v>
      </c>
      <c r="D22" s="540" t="s">
        <v>697</v>
      </c>
      <c r="E22" s="967"/>
      <c r="F22" s="967"/>
      <c r="G22" s="968"/>
      <c r="H22" s="638"/>
      <c r="I22" s="638"/>
      <c r="J22" s="705"/>
      <c r="K22" s="655"/>
      <c r="L22" s="629"/>
    </row>
    <row r="23" spans="1:12" ht="45.6" customHeight="1" x14ac:dyDescent="0.3">
      <c r="A23" s="966"/>
      <c r="B23" s="817"/>
      <c r="C23" s="45" t="s">
        <v>70</v>
      </c>
      <c r="D23" s="603" t="s">
        <v>402</v>
      </c>
      <c r="E23" s="964"/>
      <c r="F23" s="964"/>
      <c r="G23" s="965"/>
      <c r="H23" s="639"/>
      <c r="I23" s="639"/>
      <c r="J23" s="772"/>
      <c r="K23" s="656"/>
      <c r="L23" s="627"/>
    </row>
    <row r="24" spans="1:12" x14ac:dyDescent="0.3">
      <c r="A24" s="67"/>
      <c r="B24" s="64" t="s">
        <v>641</v>
      </c>
      <c r="C24" s="621" t="s">
        <v>403</v>
      </c>
      <c r="D24" s="560"/>
      <c r="E24" s="560"/>
      <c r="F24" s="560"/>
      <c r="G24" s="622"/>
      <c r="H24" s="281" t="b">
        <v>0</v>
      </c>
      <c r="I24" s="281" t="b">
        <v>0</v>
      </c>
      <c r="J24" s="463"/>
      <c r="K24" s="12" t="b">
        <v>0</v>
      </c>
      <c r="L24" s="383"/>
    </row>
    <row r="25" spans="1:12" x14ac:dyDescent="0.3">
      <c r="A25" s="809" t="s">
        <v>468</v>
      </c>
      <c r="B25" s="810"/>
      <c r="C25" s="621" t="s">
        <v>404</v>
      </c>
      <c r="D25" s="560"/>
      <c r="E25" s="560"/>
      <c r="F25" s="560"/>
      <c r="G25" s="622"/>
      <c r="H25" s="281" t="b">
        <v>0</v>
      </c>
      <c r="I25" s="281" t="b">
        <v>0</v>
      </c>
      <c r="J25" s="463"/>
      <c r="K25" s="12" t="b">
        <v>0</v>
      </c>
      <c r="L25" s="383"/>
    </row>
    <row r="26" spans="1:12" x14ac:dyDescent="0.3">
      <c r="A26" s="813" t="s">
        <v>642</v>
      </c>
      <c r="B26" s="814"/>
      <c r="C26" s="680" t="s">
        <v>708</v>
      </c>
      <c r="D26" s="633"/>
      <c r="E26" s="633"/>
      <c r="F26" s="633"/>
      <c r="G26" s="648"/>
      <c r="H26" s="698" t="b">
        <v>0</v>
      </c>
      <c r="I26" s="698" t="b">
        <v>0</v>
      </c>
      <c r="J26" s="626"/>
      <c r="K26" s="773" t="b">
        <v>0</v>
      </c>
      <c r="L26" s="626"/>
    </row>
    <row r="27" spans="1:12" x14ac:dyDescent="0.3">
      <c r="A27" s="118"/>
      <c r="B27" s="324"/>
      <c r="C27" s="106" t="s">
        <v>70</v>
      </c>
      <c r="D27" s="603" t="s">
        <v>709</v>
      </c>
      <c r="E27" s="603"/>
      <c r="F27" s="603"/>
      <c r="G27" s="647"/>
      <c r="H27" s="639"/>
      <c r="I27" s="639"/>
      <c r="J27" s="627"/>
      <c r="K27" s="656"/>
      <c r="L27" s="627"/>
    </row>
    <row r="28" spans="1:12" ht="15" thickBot="1" x14ac:dyDescent="0.35">
      <c r="A28" s="673" t="s">
        <v>643</v>
      </c>
      <c r="B28" s="674"/>
      <c r="C28" s="969" t="s">
        <v>405</v>
      </c>
      <c r="D28" s="942"/>
      <c r="E28" s="942"/>
      <c r="F28" s="942"/>
      <c r="G28" s="943"/>
      <c r="H28" s="282" t="b">
        <v>0</v>
      </c>
      <c r="I28" s="282" t="b">
        <v>0</v>
      </c>
      <c r="J28" s="464"/>
      <c r="K28" s="31" t="b">
        <v>0</v>
      </c>
      <c r="L28" s="384"/>
    </row>
  </sheetData>
  <sheetProtection algorithmName="SHA-512" hashValue="+ytWVZ7zyOfKCLhEyifMETbNyBYmyq0u4RBqzJJARxYTyze4NskkLmE0JleRKmO0RfRqxy0fWm/kljis4vKvGQ==" saltValue="rzIJlQbRPDGibLlwV2rNsw==" spinCount="100000" sheet="1" objects="1" scenarios="1" formatRows="0"/>
  <protectedRanges>
    <protectedRange sqref="H19:J19 H16:I18 H4:K12 H14:K14 K16:K19 H24:K28" name="Application Type and Evaluation Route"/>
  </protectedRanges>
  <mergeCells count="57">
    <mergeCell ref="H26:H27"/>
    <mergeCell ref="I26:I27"/>
    <mergeCell ref="J26:J27"/>
    <mergeCell ref="K26:K27"/>
    <mergeCell ref="L26:L27"/>
    <mergeCell ref="A28:B28"/>
    <mergeCell ref="A26:B26"/>
    <mergeCell ref="A25:B25"/>
    <mergeCell ref="C16:G16"/>
    <mergeCell ref="C24:G24"/>
    <mergeCell ref="C25:G25"/>
    <mergeCell ref="C28:G28"/>
    <mergeCell ref="C19:G19"/>
    <mergeCell ref="C26:G26"/>
    <mergeCell ref="D27:G27"/>
    <mergeCell ref="L14:L15"/>
    <mergeCell ref="J19:J23"/>
    <mergeCell ref="L19:L23"/>
    <mergeCell ref="H14:H15"/>
    <mergeCell ref="K14:K15"/>
    <mergeCell ref="H19:H23"/>
    <mergeCell ref="K19:K23"/>
    <mergeCell ref="J14:J15"/>
    <mergeCell ref="I14:I15"/>
    <mergeCell ref="I19:I23"/>
    <mergeCell ref="A14:A15"/>
    <mergeCell ref="B14:B15"/>
    <mergeCell ref="D15:G15"/>
    <mergeCell ref="A19:A23"/>
    <mergeCell ref="B19:B23"/>
    <mergeCell ref="D20:G20"/>
    <mergeCell ref="D21:G21"/>
    <mergeCell ref="D22:G22"/>
    <mergeCell ref="C14:G14"/>
    <mergeCell ref="C18:G18"/>
    <mergeCell ref="C17:G17"/>
    <mergeCell ref="D23:G23"/>
    <mergeCell ref="A1:L1"/>
    <mergeCell ref="A2:B3"/>
    <mergeCell ref="C2:G3"/>
    <mergeCell ref="H2:J2"/>
    <mergeCell ref="K2:L2"/>
    <mergeCell ref="C4:G4"/>
    <mergeCell ref="A4:B4"/>
    <mergeCell ref="A12:B12"/>
    <mergeCell ref="C12:G12"/>
    <mergeCell ref="A13:B13"/>
    <mergeCell ref="C13:G13"/>
    <mergeCell ref="A6:B6"/>
    <mergeCell ref="A5:B5"/>
    <mergeCell ref="C5:G5"/>
    <mergeCell ref="C6:G6"/>
    <mergeCell ref="C7:G7"/>
    <mergeCell ref="C8:G8"/>
    <mergeCell ref="C9:G9"/>
    <mergeCell ref="C10:G10"/>
    <mergeCell ref="C11:G11"/>
  </mergeCells>
  <pageMargins left="0.7" right="0.7" top="0.75" bottom="0.75" header="0.3" footer="0.3"/>
  <pageSetup paperSize="9" scale="7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BA515-68A2-4C1F-93B7-6B45AE893AC7}">
  <sheetPr codeName="Sheet9"/>
  <dimension ref="A1:M49"/>
  <sheetViews>
    <sheetView showGridLines="0" topLeftCell="A19" zoomScale="115" zoomScaleNormal="115" workbookViewId="0">
      <selection activeCell="F43" sqref="F43"/>
    </sheetView>
  </sheetViews>
  <sheetFormatPr defaultRowHeight="14.4" x14ac:dyDescent="0.3"/>
  <cols>
    <col min="1" max="1" width="8.77734375" customWidth="1"/>
    <col min="3" max="3" width="15.21875" bestFit="1" customWidth="1"/>
  </cols>
  <sheetData>
    <row r="1" spans="1:13" x14ac:dyDescent="0.3">
      <c r="A1" s="976" t="s">
        <v>499</v>
      </c>
      <c r="B1" s="976"/>
      <c r="C1" s="976"/>
      <c r="D1" s="976"/>
      <c r="E1" s="976"/>
      <c r="F1" s="976"/>
      <c r="G1" s="976"/>
      <c r="H1" s="976"/>
      <c r="I1" s="976"/>
      <c r="J1" s="976"/>
      <c r="K1" s="976"/>
      <c r="L1" s="976"/>
      <c r="M1" s="976"/>
    </row>
    <row r="2" spans="1:13" x14ac:dyDescent="0.3">
      <c r="A2" s="975" t="s">
        <v>494</v>
      </c>
      <c r="B2" s="975"/>
      <c r="C2" s="979" t="s">
        <v>406</v>
      </c>
      <c r="D2" s="465" t="s">
        <v>407</v>
      </c>
      <c r="E2" s="466"/>
      <c r="F2" s="466"/>
      <c r="G2" s="466"/>
      <c r="H2" s="466"/>
      <c r="I2" s="466"/>
      <c r="J2" s="466"/>
      <c r="K2" s="466"/>
      <c r="L2" s="466"/>
      <c r="M2" s="466"/>
    </row>
    <row r="3" spans="1:13" x14ac:dyDescent="0.3">
      <c r="A3" s="970"/>
      <c r="B3" s="970"/>
      <c r="C3" s="980"/>
      <c r="D3" s="467" t="s">
        <v>7</v>
      </c>
      <c r="E3" s="468"/>
      <c r="F3" s="468"/>
      <c r="G3" s="468"/>
      <c r="H3" s="468"/>
      <c r="I3" s="468"/>
      <c r="J3" s="468"/>
      <c r="K3" s="468"/>
      <c r="L3" s="468"/>
      <c r="M3" s="468"/>
    </row>
    <row r="4" spans="1:13" x14ac:dyDescent="0.3">
      <c r="A4" s="970"/>
      <c r="B4" s="970"/>
      <c r="C4" s="977" t="s">
        <v>495</v>
      </c>
      <c r="D4" s="469" t="s">
        <v>683</v>
      </c>
      <c r="E4" s="469"/>
      <c r="F4" s="469"/>
      <c r="G4" s="469"/>
      <c r="H4" s="469"/>
      <c r="I4" s="469"/>
      <c r="J4" s="469"/>
      <c r="K4" s="469"/>
      <c r="L4" s="469"/>
      <c r="M4" s="469"/>
    </row>
    <row r="5" spans="1:13" x14ac:dyDescent="0.3">
      <c r="A5" s="971"/>
      <c r="B5" s="971"/>
      <c r="C5" s="978"/>
      <c r="D5" s="470" t="s">
        <v>684</v>
      </c>
      <c r="E5" s="470"/>
      <c r="F5" s="470"/>
      <c r="G5" s="470"/>
      <c r="H5" s="470"/>
      <c r="I5" s="470"/>
      <c r="J5" s="470"/>
      <c r="K5" s="470"/>
      <c r="L5" s="470"/>
      <c r="M5" s="470"/>
    </row>
    <row r="6" spans="1:13" x14ac:dyDescent="0.3">
      <c r="A6" s="970" t="s">
        <v>496</v>
      </c>
      <c r="B6" s="970"/>
      <c r="C6" s="972" t="s">
        <v>408</v>
      </c>
      <c r="D6" s="471" t="s">
        <v>410</v>
      </c>
      <c r="E6" s="469"/>
      <c r="F6" s="469"/>
      <c r="G6" s="469"/>
      <c r="H6" s="469"/>
      <c r="I6" s="469"/>
      <c r="J6" s="469"/>
      <c r="K6" s="469"/>
      <c r="L6" s="469"/>
      <c r="M6" s="469"/>
    </row>
    <row r="7" spans="1:13" x14ac:dyDescent="0.3">
      <c r="A7" s="970"/>
      <c r="B7" s="970"/>
      <c r="C7" s="972"/>
      <c r="D7" s="471" t="s">
        <v>662</v>
      </c>
      <c r="E7" s="469"/>
      <c r="F7" s="469"/>
      <c r="G7" s="469"/>
      <c r="H7" s="469"/>
      <c r="I7" s="469"/>
      <c r="J7" s="469"/>
      <c r="K7" s="469"/>
      <c r="L7" s="469"/>
      <c r="M7" s="469"/>
    </row>
    <row r="8" spans="1:13" ht="14.7" customHeight="1" x14ac:dyDescent="0.3">
      <c r="A8" s="970"/>
      <c r="B8" s="970"/>
      <c r="C8" s="972"/>
      <c r="D8" s="471" t="s">
        <v>111</v>
      </c>
      <c r="E8" s="469"/>
      <c r="F8" s="469"/>
      <c r="G8" s="469"/>
      <c r="H8" s="469"/>
      <c r="I8" s="469"/>
      <c r="J8" s="469"/>
      <c r="K8" s="469"/>
      <c r="L8" s="469"/>
      <c r="M8" s="469"/>
    </row>
    <row r="9" spans="1:13" ht="14.7" customHeight="1" x14ac:dyDescent="0.3">
      <c r="A9" s="970"/>
      <c r="B9" s="970"/>
      <c r="C9" s="972"/>
      <c r="D9" s="471" t="s">
        <v>668</v>
      </c>
      <c r="E9" s="469"/>
      <c r="F9" s="469"/>
      <c r="G9" s="469"/>
      <c r="H9" s="469"/>
      <c r="I9" s="469"/>
      <c r="J9" s="469"/>
      <c r="K9" s="469"/>
      <c r="L9" s="469"/>
      <c r="M9" s="469"/>
    </row>
    <row r="10" spans="1:13" ht="14.7" customHeight="1" x14ac:dyDescent="0.3">
      <c r="A10" s="970"/>
      <c r="B10" s="970"/>
      <c r="C10" s="972"/>
      <c r="D10" s="471" t="s">
        <v>113</v>
      </c>
      <c r="E10" s="469"/>
      <c r="F10" s="469"/>
      <c r="G10" s="469"/>
      <c r="H10" s="469"/>
      <c r="I10" s="469"/>
      <c r="J10" s="469"/>
      <c r="K10" s="469"/>
      <c r="L10" s="469"/>
      <c r="M10" s="469"/>
    </row>
    <row r="11" spans="1:13" ht="14.7" customHeight="1" x14ac:dyDescent="0.3">
      <c r="A11" s="970"/>
      <c r="B11" s="970"/>
      <c r="C11" s="974"/>
      <c r="D11" s="472" t="s">
        <v>114</v>
      </c>
      <c r="E11" s="468"/>
      <c r="F11" s="468"/>
      <c r="G11" s="468"/>
      <c r="H11" s="468"/>
      <c r="I11" s="468"/>
      <c r="J11" s="468"/>
      <c r="K11" s="468"/>
      <c r="L11" s="468"/>
      <c r="M11" s="468"/>
    </row>
    <row r="12" spans="1:13" ht="14.7" customHeight="1" x14ac:dyDescent="0.3">
      <c r="A12" s="970"/>
      <c r="B12" s="970"/>
      <c r="C12" s="972" t="s">
        <v>409</v>
      </c>
      <c r="D12" s="471" t="s">
        <v>411</v>
      </c>
      <c r="E12" s="469"/>
      <c r="F12" s="469"/>
      <c r="G12" s="469"/>
      <c r="H12" s="469"/>
      <c r="I12" s="469"/>
      <c r="J12" s="469"/>
      <c r="K12" s="469"/>
      <c r="L12" s="469"/>
      <c r="M12" s="469"/>
    </row>
    <row r="13" spans="1:13" ht="14.7" customHeight="1" x14ac:dyDescent="0.3">
      <c r="A13" s="970"/>
      <c r="B13" s="970"/>
      <c r="C13" s="972"/>
      <c r="D13" s="471" t="s">
        <v>662</v>
      </c>
      <c r="E13" s="469"/>
      <c r="F13" s="469"/>
      <c r="G13" s="469"/>
      <c r="H13" s="469"/>
      <c r="I13" s="469"/>
      <c r="J13" s="469"/>
      <c r="K13" s="469"/>
      <c r="L13" s="469"/>
      <c r="M13" s="469"/>
    </row>
    <row r="14" spans="1:13" x14ac:dyDescent="0.3">
      <c r="A14" s="970"/>
      <c r="B14" s="970"/>
      <c r="C14" s="972"/>
      <c r="D14" s="471" t="s">
        <v>111</v>
      </c>
      <c r="E14" s="469"/>
      <c r="F14" s="469"/>
      <c r="G14" s="469"/>
      <c r="H14" s="469"/>
      <c r="I14" s="469"/>
      <c r="J14" s="469"/>
      <c r="K14" s="469"/>
      <c r="L14" s="469"/>
      <c r="M14" s="469"/>
    </row>
    <row r="15" spans="1:13" x14ac:dyDescent="0.3">
      <c r="A15" s="970"/>
      <c r="B15" s="970"/>
      <c r="C15" s="972"/>
      <c r="D15" s="471" t="s">
        <v>668</v>
      </c>
      <c r="E15" s="469"/>
      <c r="F15" s="469"/>
      <c r="G15" s="469"/>
      <c r="H15" s="469"/>
      <c r="I15" s="469"/>
      <c r="J15" s="469"/>
      <c r="K15" s="469"/>
      <c r="L15" s="469"/>
      <c r="M15" s="469"/>
    </row>
    <row r="16" spans="1:13" x14ac:dyDescent="0.3">
      <c r="A16" s="970"/>
      <c r="B16" s="970"/>
      <c r="C16" s="974"/>
      <c r="D16" s="472" t="s">
        <v>113</v>
      </c>
      <c r="E16" s="468"/>
      <c r="F16" s="468"/>
      <c r="G16" s="468"/>
      <c r="H16" s="468"/>
      <c r="I16" s="468"/>
      <c r="J16" s="468"/>
      <c r="K16" s="468"/>
      <c r="L16" s="468"/>
      <c r="M16" s="468"/>
    </row>
    <row r="17" spans="1:13" x14ac:dyDescent="0.3">
      <c r="A17" s="970"/>
      <c r="B17" s="970"/>
      <c r="C17" s="972" t="s">
        <v>415</v>
      </c>
      <c r="D17" s="471" t="s">
        <v>114</v>
      </c>
      <c r="E17" s="469"/>
      <c r="F17" s="469"/>
      <c r="G17" s="469"/>
      <c r="H17" s="469"/>
      <c r="I17" s="469"/>
      <c r="J17" s="469"/>
      <c r="K17" s="469"/>
      <c r="L17" s="469"/>
      <c r="M17" s="469"/>
    </row>
    <row r="18" spans="1:13" x14ac:dyDescent="0.3">
      <c r="A18" s="970"/>
      <c r="B18" s="970"/>
      <c r="C18" s="972"/>
      <c r="D18" s="471" t="s">
        <v>416</v>
      </c>
      <c r="E18" s="469"/>
      <c r="F18" s="469"/>
      <c r="G18" s="469"/>
      <c r="H18" s="469"/>
      <c r="I18" s="469"/>
      <c r="J18" s="469"/>
      <c r="K18" s="469"/>
      <c r="L18" s="469"/>
      <c r="M18" s="469"/>
    </row>
    <row r="19" spans="1:13" x14ac:dyDescent="0.3">
      <c r="A19" s="970"/>
      <c r="B19" s="970"/>
      <c r="C19" s="974"/>
      <c r="D19" s="472" t="s">
        <v>417</v>
      </c>
      <c r="E19" s="468"/>
      <c r="F19" s="468"/>
      <c r="G19" s="468"/>
      <c r="H19" s="468"/>
      <c r="I19" s="468"/>
      <c r="J19" s="468"/>
      <c r="K19" s="468"/>
      <c r="L19" s="468"/>
      <c r="M19" s="468"/>
    </row>
    <row r="20" spans="1:13" x14ac:dyDescent="0.3">
      <c r="A20" s="970"/>
      <c r="B20" s="970"/>
      <c r="C20" s="972" t="s">
        <v>418</v>
      </c>
      <c r="D20" s="473" t="s">
        <v>419</v>
      </c>
      <c r="E20" s="469"/>
      <c r="F20" s="469"/>
      <c r="G20" s="469"/>
      <c r="H20" s="469"/>
      <c r="I20" s="469"/>
      <c r="J20" s="469"/>
      <c r="K20" s="469"/>
      <c r="L20" s="469"/>
      <c r="M20" s="469"/>
    </row>
    <row r="21" spans="1:13" x14ac:dyDescent="0.3">
      <c r="A21" s="970"/>
      <c r="B21" s="970"/>
      <c r="C21" s="974"/>
      <c r="D21" s="467" t="s">
        <v>172</v>
      </c>
      <c r="E21" s="468"/>
      <c r="F21" s="468"/>
      <c r="G21" s="468"/>
      <c r="H21" s="468"/>
      <c r="I21" s="468"/>
      <c r="J21" s="468"/>
      <c r="K21" s="468"/>
      <c r="L21" s="468"/>
      <c r="M21" s="468"/>
    </row>
    <row r="22" spans="1:13" x14ac:dyDescent="0.3">
      <c r="A22" s="970"/>
      <c r="B22" s="970"/>
      <c r="C22" s="972" t="s">
        <v>420</v>
      </c>
      <c r="D22" s="471" t="s">
        <v>421</v>
      </c>
      <c r="E22" s="469"/>
      <c r="F22" s="469"/>
      <c r="G22" s="469"/>
      <c r="H22" s="469"/>
      <c r="I22" s="469"/>
      <c r="J22" s="473"/>
      <c r="K22" s="469"/>
      <c r="L22" s="469"/>
      <c r="M22" s="469"/>
    </row>
    <row r="23" spans="1:13" x14ac:dyDescent="0.3">
      <c r="A23" s="970"/>
      <c r="B23" s="970"/>
      <c r="C23" s="972"/>
      <c r="D23" s="471" t="s">
        <v>422</v>
      </c>
      <c r="E23" s="469"/>
      <c r="F23" s="469"/>
      <c r="G23" s="469"/>
      <c r="H23" s="469"/>
      <c r="I23" s="469"/>
      <c r="J23" s="469"/>
      <c r="K23" s="469"/>
      <c r="L23" s="469"/>
      <c r="M23" s="469"/>
    </row>
    <row r="24" spans="1:13" x14ac:dyDescent="0.3">
      <c r="A24" s="970"/>
      <c r="B24" s="970"/>
      <c r="C24" s="972"/>
      <c r="D24" s="471" t="s">
        <v>423</v>
      </c>
      <c r="E24" s="469"/>
      <c r="F24" s="469"/>
      <c r="G24" s="469"/>
      <c r="H24" s="469"/>
      <c r="I24" s="469"/>
      <c r="J24" s="469"/>
      <c r="K24" s="469"/>
      <c r="L24" s="469"/>
      <c r="M24" s="469"/>
    </row>
    <row r="25" spans="1:13" x14ac:dyDescent="0.3">
      <c r="A25" s="970"/>
      <c r="B25" s="970"/>
      <c r="C25" s="972"/>
      <c r="D25" s="471" t="s">
        <v>666</v>
      </c>
      <c r="E25" s="469"/>
      <c r="F25" s="469"/>
      <c r="G25" s="469"/>
      <c r="H25" s="469"/>
      <c r="I25" s="469"/>
      <c r="J25" s="469"/>
      <c r="K25" s="469"/>
      <c r="L25" s="469"/>
      <c r="M25" s="469"/>
    </row>
    <row r="26" spans="1:13" x14ac:dyDescent="0.3">
      <c r="A26" s="970"/>
      <c r="B26" s="970"/>
      <c r="C26" s="972"/>
      <c r="D26" s="471" t="s">
        <v>424</v>
      </c>
      <c r="E26" s="469"/>
      <c r="F26" s="469"/>
      <c r="G26" s="469"/>
      <c r="H26" s="469"/>
      <c r="I26" s="469"/>
      <c r="J26" s="469"/>
      <c r="K26" s="469"/>
      <c r="L26" s="469"/>
      <c r="M26" s="469"/>
    </row>
    <row r="27" spans="1:13" x14ac:dyDescent="0.3">
      <c r="A27" s="970"/>
      <c r="B27" s="970"/>
      <c r="C27" s="974"/>
      <c r="D27" s="472" t="s">
        <v>425</v>
      </c>
      <c r="E27" s="468"/>
      <c r="F27" s="468"/>
      <c r="G27" s="468"/>
      <c r="H27" s="468"/>
      <c r="I27" s="468"/>
      <c r="J27" s="468"/>
      <c r="K27" s="468"/>
      <c r="L27" s="468"/>
      <c r="M27" s="468"/>
    </row>
    <row r="28" spans="1:13" x14ac:dyDescent="0.3">
      <c r="A28" s="970"/>
      <c r="B28" s="970"/>
      <c r="C28" s="972" t="s">
        <v>497</v>
      </c>
      <c r="D28" s="473" t="s">
        <v>426</v>
      </c>
      <c r="E28" s="469"/>
      <c r="F28" s="469"/>
      <c r="G28" s="469"/>
      <c r="H28" s="469"/>
      <c r="I28" s="469"/>
      <c r="J28" s="469"/>
      <c r="K28" s="469"/>
      <c r="L28" s="469"/>
      <c r="M28" s="469"/>
    </row>
    <row r="29" spans="1:13" x14ac:dyDescent="0.3">
      <c r="A29" s="970"/>
      <c r="B29" s="970"/>
      <c r="C29" s="972"/>
      <c r="D29" s="473" t="s">
        <v>500</v>
      </c>
      <c r="E29" s="469"/>
      <c r="F29" s="469"/>
      <c r="G29" s="469"/>
      <c r="H29" s="469"/>
      <c r="I29" s="469"/>
      <c r="J29" s="469"/>
      <c r="K29" s="469"/>
      <c r="L29" s="469"/>
      <c r="M29" s="469"/>
    </row>
    <row r="30" spans="1:13" x14ac:dyDescent="0.3">
      <c r="A30" s="970"/>
      <c r="B30" s="970"/>
      <c r="C30" s="972"/>
      <c r="D30" s="473" t="s">
        <v>77</v>
      </c>
      <c r="E30" s="469"/>
      <c r="F30" s="469"/>
      <c r="G30" s="469"/>
      <c r="H30" s="469"/>
      <c r="I30" s="469"/>
      <c r="J30" s="469"/>
      <c r="K30" s="469"/>
      <c r="L30" s="469"/>
      <c r="M30" s="469"/>
    </row>
    <row r="31" spans="1:13" x14ac:dyDescent="0.3">
      <c r="A31" s="970"/>
      <c r="B31" s="970"/>
      <c r="C31" s="972"/>
      <c r="D31" s="473" t="s">
        <v>73</v>
      </c>
      <c r="E31" s="469"/>
      <c r="F31" s="469"/>
      <c r="G31" s="469"/>
      <c r="H31" s="469"/>
      <c r="I31" s="469"/>
      <c r="J31" s="469"/>
      <c r="K31" s="469"/>
      <c r="L31" s="469"/>
      <c r="M31" s="469"/>
    </row>
    <row r="32" spans="1:13" x14ac:dyDescent="0.3">
      <c r="A32" s="970"/>
      <c r="B32" s="970"/>
      <c r="C32" s="972"/>
      <c r="D32" s="473" t="s">
        <v>427</v>
      </c>
      <c r="E32" s="469"/>
      <c r="F32" s="469"/>
      <c r="G32" s="469"/>
      <c r="H32" s="469"/>
      <c r="I32" s="469"/>
      <c r="J32" s="469"/>
      <c r="K32" s="469"/>
      <c r="L32" s="469"/>
      <c r="M32" s="469"/>
    </row>
    <row r="33" spans="1:13" x14ac:dyDescent="0.3">
      <c r="A33" s="970"/>
      <c r="B33" s="970"/>
      <c r="C33" s="972"/>
      <c r="D33" s="473" t="s">
        <v>491</v>
      </c>
      <c r="E33" s="469"/>
      <c r="F33" s="469"/>
      <c r="G33" s="469"/>
      <c r="H33" s="469"/>
      <c r="I33" s="469"/>
      <c r="J33" s="469"/>
      <c r="K33" s="469"/>
      <c r="L33" s="469"/>
      <c r="M33" s="469"/>
    </row>
    <row r="34" spans="1:13" x14ac:dyDescent="0.3">
      <c r="A34" s="970"/>
      <c r="B34" s="970"/>
      <c r="C34" s="972"/>
      <c r="D34" s="473" t="s">
        <v>489</v>
      </c>
      <c r="E34" s="469"/>
      <c r="F34" s="469"/>
      <c r="G34" s="469"/>
      <c r="H34" s="469"/>
      <c r="I34" s="469"/>
      <c r="J34" s="469"/>
      <c r="K34" s="469"/>
      <c r="L34" s="469"/>
      <c r="M34" s="469"/>
    </row>
    <row r="35" spans="1:13" x14ac:dyDescent="0.3">
      <c r="A35" s="970"/>
      <c r="B35" s="970"/>
      <c r="C35" s="972"/>
      <c r="D35" s="473" t="s">
        <v>488</v>
      </c>
      <c r="E35" s="469"/>
      <c r="F35" s="469"/>
      <c r="G35" s="469"/>
      <c r="H35" s="469"/>
      <c r="I35" s="469"/>
      <c r="J35" s="469"/>
      <c r="K35" s="469"/>
      <c r="L35" s="469"/>
      <c r="M35" s="469"/>
    </row>
    <row r="36" spans="1:13" x14ac:dyDescent="0.3">
      <c r="A36" s="970"/>
      <c r="B36" s="970"/>
      <c r="C36" s="974"/>
      <c r="D36" s="467" t="s">
        <v>490</v>
      </c>
      <c r="E36" s="468"/>
      <c r="F36" s="468"/>
      <c r="G36" s="468"/>
      <c r="H36" s="468"/>
      <c r="I36" s="468"/>
      <c r="J36" s="468"/>
      <c r="K36" s="468"/>
      <c r="L36" s="468"/>
      <c r="M36" s="468"/>
    </row>
    <row r="37" spans="1:13" x14ac:dyDescent="0.3">
      <c r="A37" s="970"/>
      <c r="B37" s="970"/>
      <c r="C37" s="972" t="s">
        <v>428</v>
      </c>
      <c r="D37" s="471" t="s">
        <v>421</v>
      </c>
      <c r="E37" s="469"/>
      <c r="F37" s="469"/>
      <c r="G37" s="469"/>
      <c r="H37" s="469"/>
      <c r="I37" s="469"/>
      <c r="J37" s="469"/>
      <c r="K37" s="469"/>
      <c r="L37" s="469"/>
      <c r="M37" s="469"/>
    </row>
    <row r="38" spans="1:13" x14ac:dyDescent="0.3">
      <c r="A38" s="970"/>
      <c r="B38" s="970"/>
      <c r="C38" s="974"/>
      <c r="D38" s="472" t="s">
        <v>667</v>
      </c>
      <c r="E38" s="468"/>
      <c r="F38" s="468"/>
      <c r="G38" s="468"/>
      <c r="H38" s="468"/>
      <c r="I38" s="468"/>
      <c r="J38" s="468"/>
      <c r="K38" s="468"/>
      <c r="L38" s="468"/>
      <c r="M38" s="468"/>
    </row>
    <row r="39" spans="1:13" x14ac:dyDescent="0.3">
      <c r="A39" s="970"/>
      <c r="B39" s="970"/>
      <c r="C39" s="972" t="s">
        <v>429</v>
      </c>
      <c r="D39" s="471" t="s">
        <v>430</v>
      </c>
      <c r="E39" s="469"/>
      <c r="F39" s="469"/>
      <c r="G39" s="469"/>
      <c r="H39" s="469"/>
      <c r="I39" s="469"/>
      <c r="J39" s="469"/>
      <c r="K39" s="469"/>
      <c r="L39" s="469"/>
      <c r="M39" s="469"/>
    </row>
    <row r="40" spans="1:13" x14ac:dyDescent="0.3">
      <c r="A40" s="970"/>
      <c r="B40" s="970"/>
      <c r="C40" s="972"/>
      <c r="D40" s="471" t="s">
        <v>431</v>
      </c>
      <c r="E40" s="469"/>
      <c r="F40" s="469"/>
      <c r="G40" s="469"/>
      <c r="H40" s="469"/>
      <c r="I40" s="469"/>
      <c r="J40" s="469"/>
      <c r="K40" s="469"/>
      <c r="L40" s="469"/>
      <c r="M40" s="469"/>
    </row>
    <row r="41" spans="1:13" x14ac:dyDescent="0.3">
      <c r="A41" s="971"/>
      <c r="B41" s="971"/>
      <c r="C41" s="973"/>
      <c r="D41" s="474" t="s">
        <v>432</v>
      </c>
      <c r="E41" s="470"/>
      <c r="F41" s="470"/>
      <c r="G41" s="470"/>
      <c r="H41" s="470"/>
      <c r="I41" s="470"/>
      <c r="J41" s="470"/>
      <c r="K41" s="470"/>
      <c r="L41" s="470"/>
      <c r="M41" s="470"/>
    </row>
    <row r="42" spans="1:13" x14ac:dyDescent="0.3">
      <c r="A42" s="970" t="s">
        <v>498</v>
      </c>
      <c r="B42" s="970"/>
      <c r="C42" s="972" t="s">
        <v>497</v>
      </c>
      <c r="D42" s="473" t="s">
        <v>412</v>
      </c>
      <c r="E42" s="469"/>
      <c r="F42" s="469"/>
      <c r="G42" s="469"/>
      <c r="H42" s="469"/>
      <c r="I42" s="469"/>
      <c r="J42" s="469"/>
      <c r="K42" s="469"/>
      <c r="L42" s="469"/>
      <c r="M42" s="469"/>
    </row>
    <row r="43" spans="1:13" x14ac:dyDescent="0.3">
      <c r="A43" s="970"/>
      <c r="B43" s="970"/>
      <c r="C43" s="972"/>
      <c r="D43" s="473" t="s">
        <v>413</v>
      </c>
      <c r="E43" s="469"/>
      <c r="F43" s="469"/>
      <c r="G43" s="469"/>
      <c r="H43" s="469"/>
      <c r="I43" s="469"/>
      <c r="J43" s="469"/>
      <c r="K43" s="469"/>
      <c r="L43" s="469"/>
      <c r="M43" s="469"/>
    </row>
    <row r="44" spans="1:13" x14ac:dyDescent="0.3">
      <c r="A44" s="971"/>
      <c r="B44" s="971"/>
      <c r="C44" s="973"/>
      <c r="D44" s="475" t="s">
        <v>414</v>
      </c>
      <c r="E44" s="470"/>
      <c r="F44" s="470"/>
      <c r="G44" s="470"/>
      <c r="H44" s="470"/>
      <c r="I44" s="470"/>
      <c r="J44" s="470"/>
      <c r="K44" s="470"/>
      <c r="L44" s="470"/>
      <c r="M44" s="470"/>
    </row>
    <row r="48" spans="1:13" x14ac:dyDescent="0.3">
      <c r="B48" s="155"/>
    </row>
    <row r="49" spans="2:11" x14ac:dyDescent="0.3">
      <c r="B49" s="155"/>
      <c r="K49" s="20"/>
    </row>
  </sheetData>
  <sheetProtection algorithmName="SHA-512" hashValue="6tjaHz7IKKl59WATXHF14112jqrui9ORzNfabMDhVQF+wSKSQ5BoTgYYE5d3sVFfwK5u00hU21Ce2nykah4p9A==" saltValue="X/bkhTqUE0QO9fQArU8glA==" spinCount="100000" sheet="1" objects="1" scenarios="1"/>
  <protectedRanges>
    <protectedRange algorithmName="SHA-512" hashValue="86SG02BAq6eCLy/JRdAV9cspG1Cxqo5hGW0h4jD+t9P3aA2gt/ewWJst3mMbPZjvp6s2LDnZl+cql19OGo3riQ==" saltValue="6oWsSG61Th8HQ92xvl9qYA==" spinCount="100000" sqref="D22:D27" name="M3 DS CEP"/>
    <protectedRange algorithmName="SHA-512" hashValue="86SG02BAq6eCLy/JRdAV9cspG1Cxqo5hGW0h4jD+t9P3aA2gt/ewWJst3mMbPZjvp6s2LDnZl+cql19OGo3riQ==" saltValue="6oWsSG61Th8HQ92xvl9qYA==" spinCount="100000" sqref="D37:D38" name="M3 DS CEP_1"/>
    <protectedRange algorithmName="SHA-512" hashValue="86SG02BAq6eCLy/JRdAV9cspG1Cxqo5hGW0h4jD+t9P3aA2gt/ewWJst3mMbPZjvp6s2LDnZl+cql19OGo3riQ==" saltValue="6oWsSG61Th8HQ92xvl9qYA==" spinCount="100000" sqref="D39:D41" name="M3 DS CEP_2"/>
    <protectedRange algorithmName="SHA-512" hashValue="86SG02BAq6eCLy/JRdAV9cspG1Cxqo5hGW0h4jD+t9P3aA2gt/ewWJst3mMbPZjvp6s2LDnZl+cql19OGo3riQ==" saltValue="6oWsSG61Th8HQ92xvl9qYA==" spinCount="100000" sqref="D18:D19" name="M3 DS CEP_3"/>
    <protectedRange algorithmName="SHA-512" hashValue="86SG02BAq6eCLy/JRdAV9cspG1Cxqo5hGW0h4jD+t9P3aA2gt/ewWJst3mMbPZjvp6s2LDnZl+cql19OGo3riQ==" saltValue="6oWsSG61Th8HQ92xvl9qYA==" spinCount="100000" sqref="D20:D21 B48:B49" name="M3 DS CEP_4"/>
    <protectedRange algorithmName="SHA-512" hashValue="86SG02BAq6eCLy/JRdAV9cspG1Cxqo5hGW0h4jD+t9P3aA2gt/ewWJst3mMbPZjvp6s2LDnZl+cql19OGo3riQ==" saltValue="6oWsSG61Th8HQ92xvl9qYA==" spinCount="100000" sqref="D6:D17" name="M3 DS CEP_5"/>
  </protectedRanges>
  <mergeCells count="15">
    <mergeCell ref="A2:B5"/>
    <mergeCell ref="A6:B41"/>
    <mergeCell ref="A1:M1"/>
    <mergeCell ref="C20:C21"/>
    <mergeCell ref="C17:C19"/>
    <mergeCell ref="C12:C16"/>
    <mergeCell ref="C6:C11"/>
    <mergeCell ref="C4:C5"/>
    <mergeCell ref="C2:C3"/>
    <mergeCell ref="C22:C27"/>
    <mergeCell ref="A42:B44"/>
    <mergeCell ref="C42:C44"/>
    <mergeCell ref="C39:C41"/>
    <mergeCell ref="C37:C38"/>
    <mergeCell ref="C28:C3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4FD0D4F011DEF41843FC5113C65C096" ma:contentTypeVersion="2" ma:contentTypeDescription="Create a new document." ma:contentTypeScope="" ma:versionID="46e676818e94947154b5bc2cbc62f81b">
  <xsd:schema xmlns:xsd="http://www.w3.org/2001/XMLSchema" xmlns:xs="http://www.w3.org/2001/XMLSchema" xmlns:p="http://schemas.microsoft.com/office/2006/metadata/properties" xmlns:ns2="07c2a80d-d294-40a7-96f1-7cd8d0069b2e" xmlns:ns3="http://schemas.microsoft.com/sharepoint/v4" targetNamespace="http://schemas.microsoft.com/office/2006/metadata/properties" ma:root="true" ma:fieldsID="9b56de6dc27660652358e639474b20da" ns2:_="" ns3:_="">
    <xsd:import namespace="07c2a80d-d294-40a7-96f1-7cd8d0069b2e"/>
    <xsd:import namespace="http://schemas.microsoft.com/sharepoint/v4"/>
    <xsd:element name="properties">
      <xsd:complexType>
        <xsd:sequence>
          <xsd:element name="documentManagement">
            <xsd:complexType>
              <xsd:all>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c2a80d-d294-40a7-96f1-7cd8d0069b2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3DCD7F-5926-48CB-BF51-42B7E7FBD2D4}">
  <ds:schemaRefs>
    <ds:schemaRef ds:uri="http://purl.org/dc/terms/"/>
    <ds:schemaRef ds:uri="07c2a80d-d294-40a7-96f1-7cd8d0069b2e"/>
    <ds:schemaRef ds:uri="http://purl.org/dc/dcmitype/"/>
    <ds:schemaRef ds:uri="http://purl.org/dc/elements/1.1/"/>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http://schemas.microsoft.com/sharepoint/v4"/>
    <ds:schemaRef ds:uri="http://schemas.microsoft.com/office/2006/metadata/properties"/>
  </ds:schemaRefs>
</ds:datastoreItem>
</file>

<file path=customXml/itemProps2.xml><?xml version="1.0" encoding="utf-8"?>
<ds:datastoreItem xmlns:ds="http://schemas.openxmlformats.org/officeDocument/2006/customXml" ds:itemID="{AE1A0029-2FC6-4510-AEE9-8C1A3DAD6DB2}">
  <ds:schemaRefs>
    <ds:schemaRef ds:uri="http://schemas.microsoft.com/sharepoint/v3/contenttype/forms"/>
  </ds:schemaRefs>
</ds:datastoreItem>
</file>

<file path=customXml/itemProps3.xml><?xml version="1.0" encoding="utf-8"?>
<ds:datastoreItem xmlns:ds="http://schemas.openxmlformats.org/officeDocument/2006/customXml" ds:itemID="{D1D93D9F-74A7-4A5F-944F-98E029B2F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c2a80d-d294-40a7-96f1-7cd8d0069b2e"/>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Disclosure consent</vt:lpstr>
      <vt:lpstr>Part I-PRISM</vt:lpstr>
      <vt:lpstr>Part I-Admin</vt:lpstr>
      <vt:lpstr>Part II-DS (CEP)</vt:lpstr>
      <vt:lpstr>Part II-DS (DMF,CTD)</vt:lpstr>
      <vt:lpstr>Part II-DP</vt:lpstr>
      <vt:lpstr>Part III-Non-Clinical</vt:lpstr>
      <vt:lpstr>Part IV-Clinical</vt:lpstr>
      <vt:lpstr>Dropdown Lists (Do not delete)</vt:lpstr>
      <vt:lpstr>'Disclosure consent'!Print_Area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Jia Qi LEE (HSA)</dc:creator>
  <cp:keywords/>
  <dc:description/>
  <cp:lastModifiedBy>Jia Qi LEE (HSA)</cp:lastModifiedBy>
  <cp:revision/>
  <dcterms:created xsi:type="dcterms:W3CDTF">2025-03-07T04:00:43Z</dcterms:created>
  <dcterms:modified xsi:type="dcterms:W3CDTF">2025-07-25T07:14:06Z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0x01010044FD0D4F011DEF41843FC5113C65C096</vt:lpwstr>
  </property>
  <property fmtid="{D5CDD505-2E9C-101B-9397-08002B2CF9AE}" pid="3" name="MSIP_Label_770f46e1-5fba-47ae-991f-a0785d9c0dac_Enabled">
    <vt:lpwstr>true</vt:lpwstr>
  </property>
  <property fmtid="{D5CDD505-2E9C-101B-9397-08002B2CF9AE}" pid="4" name="MSIP_Label_770f46e1-5fba-47ae-991f-a0785d9c0dac_SetDate">
    <vt:lpwstr>2025-07-30T01:38:50Z</vt:lpwstr>
  </property>
  <property fmtid="{D5CDD505-2E9C-101B-9397-08002B2CF9AE}" pid="5" name="MSIP_Label_770f46e1-5fba-47ae-991f-a0785d9c0dac_Method">
    <vt:lpwstr>Privileged</vt:lpwstr>
  </property>
  <property fmtid="{D5CDD505-2E9C-101B-9397-08002B2CF9AE}" pid="6" name="MSIP_Label_770f46e1-5fba-47ae-991f-a0785d9c0dac_Name">
    <vt:lpwstr>Sensitive Normal_1</vt:lpwstr>
  </property>
  <property fmtid="{D5CDD505-2E9C-101B-9397-08002B2CF9AE}" pid="7" name="MSIP_Label_770f46e1-5fba-47ae-991f-a0785d9c0dac_SiteId">
    <vt:lpwstr>0b11c524-9a1c-4e1b-84cb-6336aefc2243</vt:lpwstr>
  </property>
  <property fmtid="{D5CDD505-2E9C-101B-9397-08002B2CF9AE}" pid="8" name="MSIP_Label_770f46e1-5fba-47ae-991f-a0785d9c0dac_ActionId">
    <vt:lpwstr>7643255d-0297-4b0a-8285-087f847b5f5f</vt:lpwstr>
  </property>
  <property fmtid="{D5CDD505-2E9C-101B-9397-08002B2CF9AE}" pid="9" name="MSIP_Label_770f46e1-5fba-47ae-991f-a0785d9c0dac_ContentBits">
    <vt:lpwstr>0</vt:lpwstr>
  </property>
</Properties>
</file>